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early\Documents\"/>
    </mc:Choice>
  </mc:AlternateContent>
  <bookViews>
    <workbookView xWindow="228" yWindow="336" windowWidth="22980" windowHeight="7056"/>
  </bookViews>
  <sheets>
    <sheet name="Employee Census" sheetId="1" r:id="rId1"/>
  </sheets>
  <calcPr calcId="152511"/>
</workbook>
</file>

<file path=xl/sharedStrings.xml><?xml version="1.0" encoding="utf-8"?>
<sst xmlns="http://schemas.openxmlformats.org/spreadsheetml/2006/main" count="24" uniqueCount="24">
  <si>
    <t>Field Legend:</t>
  </si>
  <si>
    <t>Optional Field</t>
  </si>
  <si>
    <t>Last Name</t>
  </si>
  <si>
    <t>First Name</t>
  </si>
  <si>
    <t>Middle Initial</t>
  </si>
  <si>
    <t>Gender</t>
  </si>
  <si>
    <t>Date of Birth</t>
  </si>
  <si>
    <t>Address Line 1</t>
  </si>
  <si>
    <t>Address Line 2</t>
  </si>
  <si>
    <t>City</t>
  </si>
  <si>
    <t>State</t>
  </si>
  <si>
    <t>Zip</t>
  </si>
  <si>
    <t>Hire Date</t>
  </si>
  <si>
    <t>Salary</t>
  </si>
  <si>
    <t>Job Title</t>
  </si>
  <si>
    <t>Phone</t>
  </si>
  <si>
    <t>Phone #2</t>
  </si>
  <si>
    <t>SSN</t>
  </si>
  <si>
    <t xml:space="preserve">Required Field </t>
  </si>
  <si>
    <t>Employee Census</t>
  </si>
  <si>
    <t>Role</t>
  </si>
  <si>
    <r>
      <t>Email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(Must be valid email format)</t>
    </r>
  </si>
  <si>
    <r>
      <t>Employee Class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indexed="9"/>
        <rFont val="Calibri"/>
        <family val="2"/>
      </rPr>
      <t>(only one required)</t>
    </r>
  </si>
  <si>
    <r>
      <t>Smoker</t>
    </r>
    <r>
      <rPr>
        <b/>
        <sz val="8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(blank=N)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</si>
</sst>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[&lt;=9999999]###\-####;\(###\)\ ###\-####"/>
    <numFmt numFmtId="166" formatCode="000\-00\-0000"/>
    <numFmt numFmtId="167" formatCode="0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ITC Avant Garde Std Bk Cn"/>
      <family val="2"/>
      <scheme val="major"/>
    </font>
    <font>
      <sz val="16"/>
      <color theme="0"/>
      <name val="ITC Avant Garde Std Bk Cn"/>
      <family val="2"/>
      <scheme val="maj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0" fillId="0" borderId="0" xfId="0" applyBorder="1"/>
    <xf numFmtId="0" fontId="3" fillId="0" borderId="0" xfId="2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Border="1" applyAlignment="1">
      <alignment horizontal="left"/>
    </xf>
    <xf numFmtId="165" fontId="3" fillId="0" borderId="0" xfId="2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Border="1"/>
    <xf numFmtId="166" fontId="0" fillId="0" borderId="0" xfId="0" applyNumberFormat="1" applyBorder="1"/>
    <xf numFmtId="14" fontId="0" fillId="0" borderId="0" xfId="0" applyNumberFormat="1" applyBorder="1"/>
    <xf numFmtId="0" fontId="0" fillId="0" borderId="0" xfId="0" applyNumberFormat="1" applyBorder="1" applyAlignment="1"/>
    <xf numFmtId="14" fontId="0" fillId="0" borderId="0" xfId="0" applyNumberFormat="1" applyBorder="1" applyAlignment="1">
      <alignment horizontal="right"/>
    </xf>
    <xf numFmtId="14" fontId="3" fillId="0" borderId="0" xfId="2" applyNumberFormat="1" applyFont="1" applyFill="1" applyBorder="1" applyAlignment="1" applyProtection="1">
      <alignment horizontal="center"/>
      <protection locked="0"/>
    </xf>
    <xf numFmtId="164" fontId="3" fillId="0" borderId="0" xfId="2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3" fillId="0" borderId="0" xfId="2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49" fontId="5" fillId="3" borderId="0" xfId="2" applyNumberFormat="1" applyFont="1" applyFill="1" applyBorder="1" applyAlignment="1" applyProtection="1">
      <alignment horizontal="center" vertical="top" wrapText="1"/>
      <protection locked="0"/>
    </xf>
    <xf numFmtId="49" fontId="5" fillId="4" borderId="0" xfId="2" applyNumberFormat="1" applyFont="1" applyFill="1" applyBorder="1" applyAlignment="1" applyProtection="1">
      <alignment horizontal="center" vertical="top"/>
      <protection locked="0"/>
    </xf>
    <xf numFmtId="49" fontId="5" fillId="3" borderId="0" xfId="2" applyNumberFormat="1" applyFont="1" applyFill="1" applyBorder="1" applyAlignment="1" applyProtection="1">
      <alignment horizontal="center" vertical="top"/>
      <protection locked="0"/>
    </xf>
    <xf numFmtId="14" fontId="5" fillId="3" borderId="0" xfId="2" applyNumberFormat="1" applyFont="1" applyFill="1" applyBorder="1" applyAlignment="1" applyProtection="1">
      <alignment horizontal="center" vertical="top"/>
      <protection locked="0"/>
    </xf>
    <xf numFmtId="165" fontId="5" fillId="4" borderId="0" xfId="2" applyNumberFormat="1" applyFont="1" applyFill="1" applyBorder="1" applyAlignment="1" applyProtection="1">
      <alignment horizontal="center" vertical="top"/>
      <protection locked="0"/>
    </xf>
    <xf numFmtId="0" fontId="5" fillId="4" borderId="0" xfId="2" applyNumberFormat="1" applyFont="1" applyFill="1" applyBorder="1" applyAlignment="1" applyProtection="1">
      <alignment horizontal="center" vertical="top" wrapText="1"/>
      <protection locked="0"/>
    </xf>
    <xf numFmtId="49" fontId="5" fillId="4" borderId="0" xfId="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3" fillId="0" borderId="0" xfId="2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/>
    <xf numFmtId="49" fontId="3" fillId="0" borderId="0" xfId="2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167" fontId="3" fillId="0" borderId="0" xfId="2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Border="1"/>
    <xf numFmtId="49" fontId="2" fillId="0" borderId="0" xfId="1" applyNumberFormat="1" applyAlignment="1" applyProtection="1"/>
    <xf numFmtId="49" fontId="2" fillId="0" borderId="0" xfId="1" applyNumberFormat="1" applyFill="1" applyBorder="1" applyAlignment="1" applyProtection="1">
      <protection locked="0"/>
    </xf>
    <xf numFmtId="49" fontId="0" fillId="0" borderId="0" xfId="0" applyNumberForma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left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166" fontId="8" fillId="4" borderId="0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403860</xdr:colOff>
      <xdr:row>1</xdr:row>
      <xdr:rowOff>38100</xdr:rowOff>
    </xdr:to>
    <xdr:pic>
      <xdr:nvPicPr>
        <xdr:cNvPr id="106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73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nline Insigh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B400"/>
      </a:accent1>
      <a:accent2>
        <a:srgbClr val="43B330"/>
      </a:accent2>
      <a:accent3>
        <a:srgbClr val="0084FF"/>
      </a:accent3>
      <a:accent4>
        <a:srgbClr val="FF0000"/>
      </a:accent4>
      <a:accent5>
        <a:srgbClr val="00ADFF"/>
      </a:accent5>
      <a:accent6>
        <a:srgbClr val="D8007F"/>
      </a:accent6>
      <a:hlink>
        <a:srgbClr val="00ADFF"/>
      </a:hlink>
      <a:folHlink>
        <a:srgbClr val="0084FF"/>
      </a:folHlink>
    </a:clrScheme>
    <a:fontScheme name="Online Insight">
      <a:majorFont>
        <a:latin typeface="ITC Avant Garde Std Bk C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94"/>
  <sheetViews>
    <sheetView tabSelected="1" workbookViewId="0">
      <selection activeCell="I33" sqref="I33"/>
    </sheetView>
  </sheetViews>
  <sheetFormatPr defaultColWidth="9.109375" defaultRowHeight="14.4"/>
  <cols>
    <col min="1" max="1" width="17.109375" style="1" customWidth="1"/>
    <col min="2" max="2" width="12.6640625" style="7" customWidth="1"/>
    <col min="3" max="4" width="14.33203125" style="1" customWidth="1"/>
    <col min="5" max="5" width="13.109375" style="1" customWidth="1"/>
    <col min="6" max="6" width="8.109375" style="1" customWidth="1"/>
    <col min="7" max="7" width="13.6640625" style="10" customWidth="1"/>
    <col min="8" max="8" width="16" style="1" customWidth="1"/>
    <col min="9" max="9" width="16.44140625" style="1" customWidth="1"/>
    <col min="10" max="10" width="9.6640625" style="1" customWidth="1"/>
    <col min="11" max="11" width="13" style="1" customWidth="1"/>
    <col min="12" max="12" width="13.44140625" style="1" customWidth="1"/>
    <col min="13" max="14" width="14" style="6" customWidth="1"/>
    <col min="15" max="15" width="29.88671875" style="9" customWidth="1"/>
    <col min="16" max="16" width="12.44140625" style="8" customWidth="1"/>
    <col min="17" max="17" width="15.5546875" style="4" customWidth="1"/>
    <col min="18" max="18" width="14.33203125" style="13" customWidth="1"/>
    <col min="19" max="19" width="19.5546875" style="4" customWidth="1"/>
    <col min="20" max="20" width="11.109375" style="14" customWidth="1"/>
    <col min="21" max="16384" width="9.109375" style="1"/>
  </cols>
  <sheetData>
    <row r="1" spans="1:23" s="20" customFormat="1" ht="41.25" customHeight="1">
      <c r="A1" s="51"/>
      <c r="B1" s="51"/>
      <c r="C1" s="51"/>
      <c r="D1" s="17"/>
      <c r="E1" s="18"/>
      <c r="F1" s="18"/>
      <c r="G1" s="19" t="s">
        <v>0</v>
      </c>
      <c r="H1" s="49" t="s">
        <v>18</v>
      </c>
      <c r="I1" s="49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3" s="21" customFormat="1" ht="33" customHeight="1">
      <c r="A2" s="50" t="s">
        <v>19</v>
      </c>
      <c r="B2" s="50"/>
      <c r="C2" s="50"/>
      <c r="D2" s="17"/>
      <c r="E2" s="17"/>
      <c r="F2" s="17"/>
      <c r="G2" s="17"/>
      <c r="H2" s="48" t="s">
        <v>1</v>
      </c>
      <c r="I2" s="48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3" s="22" customFormat="1" ht="7.2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0"/>
      <c r="V3" s="30"/>
      <c r="W3" s="30"/>
    </row>
    <row r="4" spans="1:23" s="30" customFormat="1" ht="27.6" customHeight="1">
      <c r="A4" s="23" t="s">
        <v>20</v>
      </c>
      <c r="B4" s="24" t="s">
        <v>17</v>
      </c>
      <c r="C4" s="24" t="s">
        <v>2</v>
      </c>
      <c r="D4" s="24" t="s">
        <v>3</v>
      </c>
      <c r="E4" s="24" t="s">
        <v>4</v>
      </c>
      <c r="F4" s="25" t="s">
        <v>5</v>
      </c>
      <c r="G4" s="26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7" t="s">
        <v>15</v>
      </c>
      <c r="N4" s="27" t="s">
        <v>16</v>
      </c>
      <c r="O4" s="28" t="s">
        <v>21</v>
      </c>
      <c r="P4" s="24" t="s">
        <v>12</v>
      </c>
      <c r="Q4" s="23" t="s">
        <v>22</v>
      </c>
      <c r="R4" s="25" t="s">
        <v>13</v>
      </c>
      <c r="S4" s="24" t="s">
        <v>14</v>
      </c>
      <c r="T4" s="29" t="s">
        <v>23</v>
      </c>
    </row>
    <row r="5" spans="1:23" s="3" customFormat="1">
      <c r="B5"/>
      <c r="C5" s="31"/>
      <c r="D5" s="31"/>
      <c r="E5" s="33"/>
      <c r="F5" s="2"/>
      <c r="G5" s="11"/>
      <c r="H5" s="31"/>
      <c r="I5" s="31"/>
      <c r="J5" s="31"/>
      <c r="K5" s="33"/>
      <c r="L5" s="35"/>
      <c r="M5" s="5"/>
      <c r="N5" s="5"/>
      <c r="O5" s="37"/>
      <c r="P5" s="11"/>
      <c r="Q5" s="31"/>
      <c r="R5" s="12"/>
      <c r="S5" s="31"/>
      <c r="T5" s="15"/>
    </row>
    <row r="6" spans="1:23" s="3" customFormat="1">
      <c r="B6"/>
      <c r="C6" s="31"/>
      <c r="D6" s="31"/>
      <c r="E6" s="33"/>
      <c r="F6" s="2"/>
      <c r="G6" s="11"/>
      <c r="H6" s="31"/>
      <c r="I6" s="31"/>
      <c r="J6" s="31"/>
      <c r="K6" s="33"/>
      <c r="L6" s="35"/>
      <c r="M6" s="5"/>
      <c r="N6" s="5"/>
      <c r="O6" s="38"/>
      <c r="P6" s="11"/>
      <c r="Q6" s="31"/>
      <c r="R6" s="12"/>
      <c r="S6" s="31"/>
      <c r="T6" s="15"/>
    </row>
    <row r="7" spans="1:23" s="3" customFormat="1">
      <c r="B7"/>
      <c r="C7" s="31"/>
      <c r="D7" s="31"/>
      <c r="E7" s="33"/>
      <c r="F7" s="2"/>
      <c r="G7" s="11"/>
      <c r="H7" s="31"/>
      <c r="I7" s="31"/>
      <c r="J7" s="31"/>
      <c r="K7" s="33"/>
      <c r="L7" s="35"/>
      <c r="M7" s="5"/>
      <c r="N7" s="5"/>
      <c r="O7" s="38"/>
      <c r="P7" s="11"/>
      <c r="Q7" s="31"/>
      <c r="R7" s="12"/>
      <c r="S7" s="31"/>
      <c r="T7" s="15"/>
    </row>
    <row r="8" spans="1:23" s="3" customFormat="1">
      <c r="B8"/>
      <c r="C8" s="31"/>
      <c r="D8" s="31"/>
      <c r="E8" s="33"/>
      <c r="F8" s="2"/>
      <c r="G8" s="11"/>
      <c r="H8" s="31"/>
      <c r="I8" s="34"/>
      <c r="J8" s="34"/>
      <c r="K8" s="45"/>
      <c r="L8" s="35"/>
      <c r="M8" s="5"/>
      <c r="N8" s="5"/>
      <c r="O8" s="39"/>
      <c r="P8" s="11"/>
      <c r="Q8" s="31"/>
      <c r="R8" s="12"/>
      <c r="S8" s="31"/>
      <c r="T8" s="15"/>
    </row>
    <row r="9" spans="1:23" s="3" customFormat="1">
      <c r="B9"/>
      <c r="C9" s="31"/>
      <c r="D9" s="31"/>
      <c r="E9" s="33"/>
      <c r="F9" s="2"/>
      <c r="G9" s="11"/>
      <c r="H9" s="31"/>
      <c r="I9" s="34"/>
      <c r="J9" s="34"/>
      <c r="K9" s="45"/>
      <c r="L9" s="35"/>
      <c r="M9" s="5"/>
      <c r="N9" s="5"/>
      <c r="O9" s="39"/>
      <c r="P9" s="11"/>
      <c r="Q9" s="31"/>
      <c r="R9" s="12"/>
      <c r="S9" s="31"/>
      <c r="T9" s="15"/>
    </row>
    <row r="10" spans="1:23" s="3" customFormat="1">
      <c r="B10"/>
      <c r="C10" s="31"/>
      <c r="D10" s="31"/>
      <c r="E10" s="33"/>
      <c r="F10" s="2"/>
      <c r="G10" s="11"/>
      <c r="H10" s="31"/>
      <c r="I10" s="31"/>
      <c r="J10" s="31"/>
      <c r="K10" s="33"/>
      <c r="L10" s="35"/>
      <c r="M10" s="5"/>
      <c r="N10" s="5"/>
      <c r="O10" s="38"/>
      <c r="P10" s="11"/>
      <c r="Q10" s="31"/>
      <c r="R10" s="12"/>
      <c r="S10" s="31"/>
      <c r="T10" s="15"/>
    </row>
    <row r="11" spans="1:23" s="3" customFormat="1">
      <c r="B11"/>
      <c r="C11" s="31"/>
      <c r="D11" s="31"/>
      <c r="E11" s="33"/>
      <c r="F11" s="2"/>
      <c r="G11" s="11"/>
      <c r="H11" s="31"/>
      <c r="I11" s="31"/>
      <c r="J11" s="31"/>
      <c r="K11" s="33"/>
      <c r="L11" s="35"/>
      <c r="M11" s="5"/>
      <c r="N11" s="5"/>
      <c r="O11" s="39"/>
      <c r="P11" s="11"/>
      <c r="Q11" s="31"/>
      <c r="R11" s="12"/>
      <c r="S11" s="31"/>
      <c r="T11" s="15"/>
    </row>
    <row r="12" spans="1:23" s="3" customFormat="1">
      <c r="B12"/>
      <c r="C12" s="31"/>
      <c r="D12" s="31"/>
      <c r="E12" s="33"/>
      <c r="F12" s="2"/>
      <c r="G12" s="11"/>
      <c r="H12" s="31"/>
      <c r="I12" s="31"/>
      <c r="J12" s="31"/>
      <c r="K12" s="33"/>
      <c r="L12" s="35"/>
      <c r="M12" s="5"/>
      <c r="N12" s="5"/>
      <c r="O12" s="39"/>
      <c r="P12" s="11"/>
      <c r="Q12" s="31"/>
      <c r="R12" s="12"/>
      <c r="S12" s="31"/>
      <c r="T12" s="15"/>
    </row>
    <row r="13" spans="1:23" s="3" customFormat="1">
      <c r="B13"/>
      <c r="C13" s="31"/>
      <c r="D13" s="31"/>
      <c r="E13" s="33"/>
      <c r="F13" s="2"/>
      <c r="G13" s="11"/>
      <c r="H13" s="31"/>
      <c r="I13" s="31"/>
      <c r="J13" s="31"/>
      <c r="K13" s="33"/>
      <c r="L13" s="35"/>
      <c r="M13" s="5"/>
      <c r="N13" s="5"/>
      <c r="O13" s="38"/>
      <c r="P13" s="11"/>
      <c r="Q13" s="31"/>
      <c r="R13" s="12"/>
      <c r="S13" s="31"/>
      <c r="T13" s="15"/>
    </row>
    <row r="14" spans="1:23" s="3" customFormat="1">
      <c r="B14"/>
      <c r="C14" s="31"/>
      <c r="D14" s="31"/>
      <c r="E14" s="33"/>
      <c r="F14" s="2"/>
      <c r="G14" s="11"/>
      <c r="H14" s="31"/>
      <c r="I14" s="31"/>
      <c r="J14" s="31"/>
      <c r="K14" s="33"/>
      <c r="L14" s="35"/>
      <c r="M14" s="5"/>
      <c r="N14" s="5"/>
      <c r="O14" s="38"/>
      <c r="P14" s="11"/>
      <c r="Q14" s="31"/>
      <c r="R14" s="12"/>
      <c r="S14" s="31"/>
      <c r="T14" s="15"/>
    </row>
    <row r="15" spans="1:23">
      <c r="A15" s="3"/>
      <c r="B15"/>
      <c r="C15" s="32"/>
      <c r="D15" s="32"/>
      <c r="E15" s="32"/>
      <c r="F15" s="2"/>
      <c r="G15" s="42"/>
      <c r="H15" s="32"/>
      <c r="I15" s="32"/>
      <c r="J15" s="32"/>
      <c r="K15" s="46"/>
      <c r="L15" s="43"/>
      <c r="O15" s="40"/>
      <c r="Q15" s="31"/>
      <c r="R15" s="12"/>
      <c r="S15" s="41"/>
      <c r="T15" s="16"/>
    </row>
    <row r="16" spans="1:23">
      <c r="A16" s="3"/>
      <c r="B16"/>
      <c r="C16" s="32"/>
      <c r="D16" s="32"/>
      <c r="E16" s="32"/>
      <c r="F16" s="2"/>
      <c r="G16" s="42"/>
      <c r="H16" s="32"/>
      <c r="I16" s="32"/>
      <c r="J16" s="32"/>
      <c r="K16" s="46"/>
      <c r="L16" s="43"/>
      <c r="O16" s="40"/>
      <c r="Q16" s="31"/>
      <c r="R16" s="12"/>
      <c r="S16" s="41"/>
      <c r="T16" s="16"/>
    </row>
    <row r="17" spans="1:20">
      <c r="A17" s="3"/>
      <c r="B17"/>
      <c r="C17" s="32"/>
      <c r="D17" s="32"/>
      <c r="E17" s="32"/>
      <c r="F17" s="2"/>
      <c r="G17" s="42"/>
      <c r="H17" s="32"/>
      <c r="I17" s="32"/>
      <c r="J17" s="32"/>
      <c r="K17" s="46"/>
      <c r="L17" s="43"/>
      <c r="O17" s="40"/>
      <c r="Q17" s="31"/>
      <c r="R17" s="12"/>
      <c r="S17" s="41"/>
      <c r="T17" s="16"/>
    </row>
    <row r="18" spans="1:20">
      <c r="A18" s="3"/>
      <c r="B18"/>
      <c r="C18" s="32"/>
      <c r="D18" s="32"/>
      <c r="E18" s="32"/>
      <c r="F18" s="2"/>
      <c r="G18" s="42"/>
      <c r="H18" s="32"/>
      <c r="I18" s="32"/>
      <c r="J18" s="32"/>
      <c r="K18" s="46"/>
      <c r="L18" s="43"/>
      <c r="O18" s="40"/>
      <c r="Q18" s="31"/>
      <c r="R18" s="12"/>
      <c r="S18" s="41"/>
      <c r="T18" s="16"/>
    </row>
    <row r="19" spans="1:20">
      <c r="A19" s="3"/>
      <c r="B19"/>
      <c r="C19" s="32"/>
      <c r="D19" s="32"/>
      <c r="E19" s="32"/>
      <c r="F19" s="2"/>
      <c r="G19" s="42"/>
      <c r="H19" s="32"/>
      <c r="I19" s="32"/>
      <c r="J19" s="32"/>
      <c r="K19" s="46"/>
      <c r="L19" s="43"/>
      <c r="O19" s="40"/>
      <c r="Q19" s="31"/>
      <c r="R19" s="12"/>
      <c r="S19" s="41"/>
      <c r="T19" s="16"/>
    </row>
    <row r="20" spans="1:20">
      <c r="A20" s="3"/>
      <c r="B20"/>
      <c r="C20" s="32"/>
      <c r="D20" s="32"/>
      <c r="E20" s="32"/>
      <c r="F20" s="2"/>
      <c r="G20" s="42"/>
      <c r="H20" s="32"/>
      <c r="I20" s="32"/>
      <c r="J20" s="32"/>
      <c r="K20" s="46"/>
      <c r="L20" s="43"/>
      <c r="O20" s="40"/>
      <c r="Q20" s="31"/>
      <c r="R20" s="12"/>
      <c r="S20" s="41"/>
      <c r="T20" s="16"/>
    </row>
    <row r="21" spans="1:20">
      <c r="A21" s="3"/>
      <c r="B21"/>
      <c r="C21" s="32"/>
      <c r="D21" s="32"/>
      <c r="E21" s="32"/>
      <c r="F21" s="2"/>
      <c r="G21" s="42"/>
      <c r="H21" s="32"/>
      <c r="I21" s="32"/>
      <c r="J21" s="32"/>
      <c r="K21" s="46"/>
      <c r="L21" s="43"/>
      <c r="O21" s="40"/>
      <c r="Q21" s="31"/>
      <c r="R21" s="12"/>
      <c r="S21" s="41"/>
      <c r="T21" s="16"/>
    </row>
    <row r="22" spans="1:20" ht="14.4" customHeight="1">
      <c r="A22" s="3"/>
      <c r="B22"/>
      <c r="C22" s="32"/>
      <c r="D22" s="32"/>
      <c r="E22" s="32"/>
      <c r="F22" s="2"/>
      <c r="G22" s="42"/>
      <c r="H22" s="32"/>
      <c r="I22" s="32"/>
      <c r="J22" s="32"/>
      <c r="K22" s="46"/>
      <c r="L22" s="43"/>
      <c r="O22" s="40"/>
      <c r="Q22" s="31"/>
      <c r="R22" s="12"/>
      <c r="S22" s="41"/>
      <c r="T22" s="16"/>
    </row>
    <row r="23" spans="1:20" ht="14.4" customHeight="1">
      <c r="A23" s="3"/>
      <c r="B23"/>
      <c r="C23" s="32"/>
      <c r="D23" s="32"/>
      <c r="E23" s="32"/>
      <c r="F23" s="2"/>
      <c r="G23" s="42"/>
      <c r="H23" s="32"/>
      <c r="I23" s="32"/>
      <c r="J23" s="32"/>
      <c r="K23" s="46"/>
      <c r="L23" s="43"/>
      <c r="O23" s="40"/>
      <c r="Q23" s="31"/>
      <c r="R23" s="12"/>
      <c r="S23" s="41"/>
      <c r="T23" s="16"/>
    </row>
    <row r="24" spans="1:20" ht="14.4" customHeight="1">
      <c r="A24" s="3"/>
      <c r="B24"/>
      <c r="C24" s="32"/>
      <c r="D24" s="32"/>
      <c r="E24" s="32"/>
      <c r="F24" s="2"/>
      <c r="G24" s="42"/>
      <c r="H24" s="32"/>
      <c r="I24" s="32"/>
      <c r="J24" s="32"/>
      <c r="K24" s="46"/>
      <c r="L24" s="43"/>
      <c r="O24" s="40"/>
      <c r="Q24" s="31"/>
      <c r="R24" s="12"/>
      <c r="S24" s="41"/>
      <c r="T24" s="16"/>
    </row>
    <row r="25" spans="1:20" ht="14.4" customHeight="1">
      <c r="A25" s="3"/>
      <c r="B25"/>
      <c r="C25" s="32"/>
      <c r="D25" s="32"/>
      <c r="E25" s="32"/>
      <c r="F25" s="2"/>
      <c r="G25" s="42"/>
      <c r="H25" s="32"/>
      <c r="I25" s="32"/>
      <c r="J25" s="32"/>
      <c r="K25" s="46"/>
      <c r="L25" s="43"/>
      <c r="O25" s="40"/>
      <c r="Q25" s="31"/>
      <c r="R25" s="12"/>
      <c r="S25" s="41"/>
      <c r="T25" s="16"/>
    </row>
    <row r="26" spans="1:20" ht="14.4" customHeight="1">
      <c r="A26" s="3"/>
      <c r="B26"/>
      <c r="C26" s="32"/>
      <c r="D26" s="32"/>
      <c r="E26" s="32"/>
      <c r="F26" s="2"/>
      <c r="G26" s="42"/>
      <c r="H26" s="32"/>
      <c r="I26" s="32"/>
      <c r="J26" s="32"/>
      <c r="K26" s="46"/>
      <c r="L26" s="43"/>
      <c r="O26" s="40"/>
      <c r="Q26" s="31"/>
      <c r="R26" s="12"/>
      <c r="S26" s="41"/>
      <c r="T26" s="16"/>
    </row>
    <row r="27" spans="1:20" ht="14.4" customHeight="1">
      <c r="A27" s="3"/>
      <c r="B27"/>
      <c r="C27" s="32"/>
      <c r="D27" s="32"/>
      <c r="E27" s="32"/>
      <c r="F27" s="2"/>
      <c r="G27" s="42"/>
      <c r="H27" s="32"/>
      <c r="I27" s="32"/>
      <c r="J27" s="32"/>
      <c r="K27" s="46"/>
      <c r="L27" s="43"/>
      <c r="O27" s="40"/>
      <c r="Q27" s="31"/>
      <c r="R27" s="12"/>
      <c r="S27" s="41"/>
      <c r="T27" s="16"/>
    </row>
    <row r="28" spans="1:20" ht="14.4" customHeight="1">
      <c r="A28" s="3"/>
      <c r="B28"/>
      <c r="C28" s="32"/>
      <c r="D28" s="32"/>
      <c r="E28" s="32"/>
      <c r="F28" s="2"/>
      <c r="G28" s="42"/>
      <c r="H28" s="32"/>
      <c r="I28" s="32"/>
      <c r="J28" s="32"/>
      <c r="K28" s="46"/>
      <c r="L28" s="43"/>
      <c r="O28" s="40"/>
      <c r="Q28" s="31"/>
      <c r="R28" s="12"/>
      <c r="S28" s="41"/>
      <c r="T28" s="16"/>
    </row>
    <row r="29" spans="1:20" ht="14.4" customHeight="1">
      <c r="A29" s="3"/>
      <c r="B29"/>
      <c r="C29" s="32"/>
      <c r="D29" s="32"/>
      <c r="E29" s="32"/>
      <c r="F29" s="2"/>
      <c r="G29" s="42"/>
      <c r="H29" s="32"/>
      <c r="I29" s="32"/>
      <c r="J29" s="32"/>
      <c r="K29" s="46"/>
      <c r="L29" s="43"/>
      <c r="O29" s="40"/>
      <c r="Q29" s="31"/>
      <c r="R29" s="12"/>
      <c r="S29" s="41"/>
      <c r="T29" s="16"/>
    </row>
    <row r="30" spans="1:20" ht="14.4" customHeight="1">
      <c r="A30" s="3"/>
      <c r="B30"/>
      <c r="C30" s="32"/>
      <c r="D30" s="32"/>
      <c r="E30" s="32"/>
      <c r="F30" s="2"/>
      <c r="G30" s="42"/>
      <c r="H30" s="32"/>
      <c r="I30" s="32"/>
      <c r="J30" s="32"/>
      <c r="K30" s="46"/>
      <c r="L30" s="43"/>
      <c r="O30" s="40"/>
      <c r="Q30" s="31"/>
      <c r="R30" s="12"/>
      <c r="S30" s="41"/>
      <c r="T30" s="16"/>
    </row>
    <row r="31" spans="1:20" ht="14.4" customHeight="1">
      <c r="A31" s="3"/>
      <c r="B31"/>
      <c r="C31" s="32"/>
      <c r="D31" s="32"/>
      <c r="E31" s="32"/>
      <c r="F31" s="2"/>
      <c r="G31" s="42"/>
      <c r="H31" s="32"/>
      <c r="I31" s="32"/>
      <c r="J31" s="32"/>
      <c r="K31" s="46"/>
      <c r="L31" s="43"/>
      <c r="O31" s="40"/>
      <c r="Q31" s="31"/>
      <c r="R31" s="12"/>
      <c r="S31" s="41"/>
      <c r="T31" s="16"/>
    </row>
    <row r="32" spans="1:20" ht="14.4" customHeight="1">
      <c r="A32" s="3"/>
      <c r="B32"/>
      <c r="C32" s="32"/>
      <c r="D32" s="32"/>
      <c r="E32" s="32"/>
      <c r="F32" s="2"/>
      <c r="G32" s="42"/>
      <c r="H32" s="32"/>
      <c r="I32" s="32"/>
      <c r="J32" s="32"/>
      <c r="K32" s="46"/>
      <c r="L32" s="43"/>
      <c r="O32" s="40"/>
      <c r="Q32" s="31"/>
      <c r="R32" s="12"/>
      <c r="S32" s="41"/>
      <c r="T32" s="16"/>
    </row>
    <row r="33" spans="1:20" ht="14.4" customHeight="1">
      <c r="A33" s="3"/>
      <c r="B33"/>
      <c r="C33" s="32"/>
      <c r="D33" s="32"/>
      <c r="E33" s="32"/>
      <c r="F33" s="2"/>
      <c r="G33" s="42"/>
      <c r="H33" s="32"/>
      <c r="I33" s="32"/>
      <c r="J33" s="32"/>
      <c r="K33" s="46"/>
      <c r="L33" s="43"/>
      <c r="O33" s="40"/>
      <c r="Q33" s="31"/>
      <c r="R33" s="12"/>
      <c r="S33" s="41"/>
      <c r="T33" s="16"/>
    </row>
    <row r="34" spans="1:20" ht="14.4" customHeight="1">
      <c r="A34" s="3"/>
      <c r="B34"/>
      <c r="C34" s="32"/>
      <c r="D34" s="32"/>
      <c r="E34" s="32"/>
      <c r="F34" s="2"/>
      <c r="G34" s="42"/>
      <c r="H34" s="32"/>
      <c r="I34" s="32"/>
      <c r="J34" s="32"/>
      <c r="K34" s="46"/>
      <c r="L34" s="43"/>
      <c r="O34" s="40"/>
      <c r="Q34" s="31"/>
      <c r="R34" s="12"/>
      <c r="S34" s="41"/>
      <c r="T34" s="16"/>
    </row>
    <row r="35" spans="1:20" ht="14.4" customHeight="1">
      <c r="A35" s="3"/>
      <c r="B35"/>
      <c r="C35" s="32"/>
      <c r="D35" s="32"/>
      <c r="E35" s="32"/>
      <c r="F35" s="2"/>
      <c r="G35" s="42"/>
      <c r="H35" s="32"/>
      <c r="I35" s="32"/>
      <c r="J35" s="32"/>
      <c r="K35" s="46"/>
      <c r="L35" s="43"/>
      <c r="O35" s="40"/>
      <c r="Q35" s="31"/>
      <c r="R35" s="12"/>
      <c r="S35" s="41"/>
      <c r="T35" s="16"/>
    </row>
    <row r="36" spans="1:20" ht="14.4" customHeight="1">
      <c r="A36" s="3"/>
      <c r="B36"/>
      <c r="C36" s="32"/>
      <c r="D36" s="32"/>
      <c r="E36" s="32"/>
      <c r="F36" s="2"/>
      <c r="G36" s="42"/>
      <c r="H36" s="32"/>
      <c r="I36" s="32"/>
      <c r="J36" s="32"/>
      <c r="K36" s="46"/>
      <c r="L36" s="43"/>
      <c r="O36" s="40"/>
      <c r="Q36" s="31"/>
      <c r="R36" s="12"/>
      <c r="S36" s="41"/>
      <c r="T36" s="16"/>
    </row>
    <row r="37" spans="1:20" ht="14.4" customHeight="1">
      <c r="A37" s="3"/>
      <c r="B37"/>
      <c r="C37" s="32"/>
      <c r="D37" s="32"/>
      <c r="E37" s="32"/>
      <c r="F37" s="2"/>
      <c r="G37" s="42"/>
      <c r="H37" s="32"/>
      <c r="I37" s="32"/>
      <c r="J37" s="32"/>
      <c r="K37" s="46"/>
      <c r="L37" s="43"/>
      <c r="O37" s="40"/>
      <c r="Q37" s="31"/>
      <c r="R37" s="12"/>
      <c r="S37" s="41"/>
      <c r="T37" s="16"/>
    </row>
    <row r="38" spans="1:20" ht="14.4" customHeight="1">
      <c r="A38" s="3"/>
      <c r="B38"/>
      <c r="C38" s="32"/>
      <c r="D38" s="32"/>
      <c r="E38" s="32"/>
      <c r="F38" s="2"/>
      <c r="G38" s="42"/>
      <c r="H38" s="32"/>
      <c r="I38" s="32"/>
      <c r="J38" s="32"/>
      <c r="K38" s="46"/>
      <c r="L38" s="43"/>
      <c r="O38" s="40"/>
      <c r="Q38" s="31"/>
      <c r="R38" s="12"/>
      <c r="S38" s="41"/>
      <c r="T38" s="16"/>
    </row>
    <row r="39" spans="1:20" ht="14.4" customHeight="1">
      <c r="A39" s="3"/>
      <c r="B39"/>
      <c r="C39" s="32"/>
      <c r="D39" s="32"/>
      <c r="E39" s="32"/>
      <c r="F39" s="2"/>
      <c r="G39" s="42"/>
      <c r="H39" s="32"/>
      <c r="I39" s="32"/>
      <c r="J39" s="32"/>
      <c r="K39" s="46"/>
      <c r="L39" s="43"/>
      <c r="O39" s="40"/>
      <c r="Q39" s="31"/>
      <c r="R39" s="12"/>
      <c r="S39" s="41"/>
      <c r="T39" s="16"/>
    </row>
    <row r="40" spans="1:20" ht="14.4" customHeight="1">
      <c r="A40" s="3"/>
      <c r="B40"/>
      <c r="C40" s="32"/>
      <c r="D40" s="32"/>
      <c r="E40" s="32"/>
      <c r="F40" s="2"/>
      <c r="G40" s="42"/>
      <c r="H40" s="32"/>
      <c r="I40" s="32"/>
      <c r="J40" s="32"/>
      <c r="K40" s="46"/>
      <c r="L40" s="43"/>
      <c r="O40" s="40"/>
      <c r="Q40" s="31"/>
      <c r="R40" s="12"/>
      <c r="S40" s="41"/>
      <c r="T40" s="16"/>
    </row>
    <row r="41" spans="1:20" ht="14.4" customHeight="1">
      <c r="A41" s="3"/>
      <c r="B41"/>
      <c r="C41" s="32"/>
      <c r="D41" s="32"/>
      <c r="E41" s="32"/>
      <c r="F41" s="2"/>
      <c r="G41" s="42"/>
      <c r="H41" s="32"/>
      <c r="I41" s="32"/>
      <c r="J41" s="32"/>
      <c r="K41" s="46"/>
      <c r="L41" s="43"/>
      <c r="O41" s="40"/>
      <c r="Q41" s="31"/>
      <c r="R41" s="12"/>
      <c r="S41" s="41"/>
      <c r="T41" s="16"/>
    </row>
    <row r="42" spans="1:20" ht="14.4" customHeight="1">
      <c r="A42" s="3"/>
      <c r="B42"/>
      <c r="C42" s="32"/>
      <c r="D42" s="32"/>
      <c r="E42" s="32"/>
      <c r="F42" s="2"/>
      <c r="G42" s="42"/>
      <c r="H42" s="32"/>
      <c r="I42" s="32"/>
      <c r="J42" s="32"/>
      <c r="K42" s="46"/>
      <c r="L42" s="43"/>
      <c r="O42" s="40"/>
      <c r="Q42" s="31"/>
      <c r="R42" s="12"/>
      <c r="S42" s="41"/>
      <c r="T42" s="16"/>
    </row>
    <row r="43" spans="1:20">
      <c r="A43" s="3"/>
      <c r="B43"/>
      <c r="C43" s="32"/>
      <c r="D43" s="32"/>
      <c r="E43" s="32"/>
      <c r="F43" s="2"/>
      <c r="G43" s="42"/>
      <c r="H43" s="32"/>
      <c r="I43" s="32"/>
      <c r="J43" s="32"/>
      <c r="K43" s="46"/>
      <c r="L43" s="43"/>
      <c r="O43" s="40"/>
      <c r="Q43" s="31"/>
      <c r="R43" s="12"/>
      <c r="S43" s="41"/>
      <c r="T43" s="16"/>
    </row>
    <row r="44" spans="1:20">
      <c r="A44" s="3"/>
      <c r="B44"/>
      <c r="C44" s="32"/>
      <c r="D44" s="32"/>
      <c r="E44" s="32"/>
      <c r="F44" s="2"/>
      <c r="G44" s="42"/>
      <c r="H44" s="32"/>
      <c r="I44" s="32"/>
      <c r="J44" s="32"/>
      <c r="K44" s="46"/>
      <c r="L44" s="43"/>
      <c r="O44" s="40"/>
      <c r="Q44" s="31"/>
      <c r="R44" s="12"/>
      <c r="S44" s="41"/>
      <c r="T44" s="16"/>
    </row>
    <row r="45" spans="1:20">
      <c r="A45" s="3"/>
      <c r="B45"/>
      <c r="C45" s="32"/>
      <c r="D45" s="32"/>
      <c r="E45" s="32"/>
      <c r="F45" s="2"/>
      <c r="G45" s="42"/>
      <c r="H45" s="32"/>
      <c r="I45" s="32"/>
      <c r="J45" s="32"/>
      <c r="K45" s="46"/>
      <c r="L45" s="43"/>
      <c r="O45" s="40"/>
      <c r="Q45" s="31"/>
      <c r="R45" s="12"/>
      <c r="S45" s="41"/>
      <c r="T45" s="16"/>
    </row>
    <row r="46" spans="1:20">
      <c r="A46" s="3"/>
      <c r="B46"/>
      <c r="C46" s="32"/>
      <c r="D46" s="32"/>
      <c r="E46" s="32"/>
      <c r="F46" s="2"/>
      <c r="G46" s="42"/>
      <c r="H46" s="32"/>
      <c r="I46" s="32"/>
      <c r="J46" s="32"/>
      <c r="K46" s="46"/>
      <c r="L46" s="43"/>
      <c r="O46" s="40"/>
      <c r="Q46" s="31"/>
      <c r="R46" s="12"/>
      <c r="S46" s="41"/>
      <c r="T46" s="16"/>
    </row>
    <row r="47" spans="1:20">
      <c r="A47" s="3"/>
      <c r="B47"/>
      <c r="C47" s="32"/>
      <c r="D47" s="32"/>
      <c r="E47" s="32"/>
      <c r="F47" s="2"/>
      <c r="G47" s="42"/>
      <c r="H47" s="32"/>
      <c r="I47" s="32"/>
      <c r="J47" s="32"/>
      <c r="K47" s="46"/>
      <c r="L47" s="43"/>
      <c r="O47" s="40"/>
      <c r="Q47" s="31"/>
      <c r="R47" s="12"/>
      <c r="S47" s="41"/>
      <c r="T47" s="16"/>
    </row>
    <row r="48" spans="1:20">
      <c r="A48" s="3"/>
      <c r="B48"/>
      <c r="C48" s="32"/>
      <c r="D48" s="32"/>
      <c r="E48" s="32"/>
      <c r="F48" s="2"/>
      <c r="G48" s="42"/>
      <c r="H48" s="32"/>
      <c r="I48" s="32"/>
      <c r="J48" s="32"/>
      <c r="K48" s="46"/>
      <c r="L48" s="43"/>
      <c r="O48" s="40"/>
      <c r="Q48" s="31"/>
      <c r="R48" s="12"/>
      <c r="S48" s="41"/>
      <c r="T48" s="16"/>
    </row>
    <row r="49" spans="1:20">
      <c r="A49" s="3"/>
      <c r="B49"/>
      <c r="C49" s="32"/>
      <c r="D49" s="32"/>
      <c r="E49" s="32"/>
      <c r="F49" s="2"/>
      <c r="G49" s="42"/>
      <c r="H49" s="32"/>
      <c r="I49" s="32"/>
      <c r="J49" s="32"/>
      <c r="K49" s="46"/>
      <c r="L49" s="43"/>
      <c r="O49" s="40"/>
      <c r="Q49" s="31"/>
      <c r="R49" s="12"/>
      <c r="S49" s="41"/>
      <c r="T49" s="16"/>
    </row>
    <row r="50" spans="1:20">
      <c r="A50" s="3"/>
      <c r="B50"/>
      <c r="C50" s="32"/>
      <c r="D50" s="32"/>
      <c r="E50" s="32"/>
      <c r="F50" s="2"/>
      <c r="G50" s="42"/>
      <c r="H50" s="32"/>
      <c r="I50" s="32"/>
      <c r="J50" s="32"/>
      <c r="K50" s="46"/>
      <c r="L50" s="43"/>
      <c r="O50" s="40"/>
      <c r="Q50" s="31"/>
      <c r="R50" s="12"/>
      <c r="S50" s="41"/>
      <c r="T50" s="16"/>
    </row>
    <row r="51" spans="1:20">
      <c r="A51" s="3"/>
      <c r="B51"/>
      <c r="C51" s="32"/>
      <c r="D51" s="32"/>
      <c r="E51" s="32"/>
      <c r="F51" s="2"/>
      <c r="G51" s="42"/>
      <c r="H51" s="32"/>
      <c r="I51" s="32"/>
      <c r="J51" s="32"/>
      <c r="K51" s="46"/>
      <c r="L51" s="43"/>
      <c r="O51" s="40"/>
      <c r="Q51" s="31"/>
      <c r="R51" s="12"/>
      <c r="S51" s="41"/>
      <c r="T51" s="16"/>
    </row>
    <row r="52" spans="1:20">
      <c r="A52" s="3"/>
      <c r="B52"/>
      <c r="C52" s="32"/>
      <c r="D52" s="32"/>
      <c r="E52" s="32"/>
      <c r="F52" s="2"/>
      <c r="G52" s="42"/>
      <c r="H52" s="32"/>
      <c r="I52" s="32"/>
      <c r="J52" s="32"/>
      <c r="K52" s="46"/>
      <c r="L52" s="43"/>
      <c r="O52" s="40"/>
      <c r="Q52" s="31"/>
      <c r="R52" s="12"/>
      <c r="S52" s="41"/>
      <c r="T52" s="16"/>
    </row>
    <row r="53" spans="1:20">
      <c r="A53" s="3"/>
      <c r="B53"/>
      <c r="C53" s="32"/>
      <c r="D53" s="32"/>
      <c r="E53" s="32"/>
      <c r="F53" s="2"/>
      <c r="G53" s="42"/>
      <c r="H53" s="32"/>
      <c r="I53" s="32"/>
      <c r="J53" s="32"/>
      <c r="K53" s="46"/>
      <c r="L53" s="43"/>
      <c r="O53" s="40"/>
      <c r="Q53" s="31"/>
      <c r="R53" s="12"/>
      <c r="S53" s="41"/>
      <c r="T53" s="16"/>
    </row>
    <row r="54" spans="1:20">
      <c r="A54" s="3"/>
      <c r="B54"/>
      <c r="C54" s="32"/>
      <c r="D54" s="32"/>
      <c r="E54" s="32"/>
      <c r="F54" s="2"/>
      <c r="G54" s="42"/>
      <c r="H54" s="32"/>
      <c r="I54" s="32"/>
      <c r="J54" s="32"/>
      <c r="K54" s="46"/>
      <c r="L54" s="43"/>
      <c r="O54" s="40"/>
      <c r="Q54" s="31"/>
      <c r="R54" s="12"/>
      <c r="S54" s="41"/>
      <c r="T54" s="16"/>
    </row>
    <row r="55" spans="1:20">
      <c r="A55" s="3"/>
      <c r="B55"/>
      <c r="C55" s="32"/>
      <c r="D55" s="32"/>
      <c r="E55" s="32"/>
      <c r="F55" s="2"/>
      <c r="G55" s="42"/>
      <c r="H55" s="32"/>
      <c r="I55" s="32"/>
      <c r="J55" s="32"/>
      <c r="K55" s="46"/>
      <c r="L55" s="43"/>
      <c r="O55" s="40"/>
      <c r="Q55" s="31"/>
      <c r="R55" s="12"/>
      <c r="S55" s="41"/>
      <c r="T55" s="16"/>
    </row>
    <row r="56" spans="1:20">
      <c r="A56" s="3"/>
      <c r="B56"/>
      <c r="C56" s="32"/>
      <c r="D56" s="32"/>
      <c r="E56" s="32"/>
      <c r="F56" s="2"/>
      <c r="G56" s="42"/>
      <c r="H56" s="32"/>
      <c r="I56" s="32"/>
      <c r="J56" s="32"/>
      <c r="K56" s="46"/>
      <c r="L56" s="43"/>
      <c r="O56" s="40"/>
      <c r="Q56" s="31"/>
      <c r="R56" s="12"/>
      <c r="S56" s="41"/>
      <c r="T56" s="16"/>
    </row>
    <row r="57" spans="1:20">
      <c r="A57" s="3"/>
      <c r="B57"/>
      <c r="C57" s="32"/>
      <c r="D57" s="32"/>
      <c r="E57" s="32"/>
      <c r="F57" s="2"/>
      <c r="G57" s="42"/>
      <c r="H57" s="32"/>
      <c r="I57" s="32"/>
      <c r="J57" s="32"/>
      <c r="K57" s="46"/>
      <c r="L57" s="43"/>
      <c r="O57" s="40"/>
      <c r="Q57" s="31"/>
      <c r="R57" s="12"/>
      <c r="S57" s="41"/>
      <c r="T57" s="16"/>
    </row>
    <row r="58" spans="1:20">
      <c r="A58" s="3"/>
      <c r="B58"/>
      <c r="C58" s="32"/>
      <c r="D58" s="32"/>
      <c r="E58" s="32"/>
      <c r="F58" s="2"/>
      <c r="G58" s="42"/>
      <c r="H58" s="32"/>
      <c r="I58" s="32"/>
      <c r="J58" s="32"/>
      <c r="K58" s="46"/>
      <c r="L58" s="43"/>
      <c r="O58" s="40"/>
      <c r="Q58" s="31"/>
      <c r="R58" s="12"/>
      <c r="S58" s="41"/>
      <c r="T58" s="16"/>
    </row>
    <row r="59" spans="1:20">
      <c r="A59" s="3"/>
      <c r="B59"/>
      <c r="C59" s="32"/>
      <c r="D59" s="32"/>
      <c r="E59" s="32"/>
      <c r="F59" s="2"/>
      <c r="G59" s="42"/>
      <c r="H59" s="32"/>
      <c r="I59" s="32"/>
      <c r="J59" s="32"/>
      <c r="K59" s="46"/>
      <c r="L59" s="43"/>
      <c r="O59" s="40"/>
      <c r="Q59" s="31"/>
      <c r="R59" s="12"/>
      <c r="S59" s="41"/>
      <c r="T59" s="16"/>
    </row>
    <row r="60" spans="1:20">
      <c r="A60" s="3"/>
      <c r="B60"/>
      <c r="C60" s="32"/>
      <c r="D60" s="32"/>
      <c r="E60" s="32"/>
      <c r="F60" s="2"/>
      <c r="G60" s="42"/>
      <c r="H60" s="32"/>
      <c r="I60" s="32"/>
      <c r="J60" s="32"/>
      <c r="K60" s="46"/>
      <c r="L60" s="43"/>
      <c r="O60" s="40"/>
      <c r="Q60" s="31"/>
      <c r="R60" s="12"/>
      <c r="S60" s="41"/>
      <c r="T60" s="16"/>
    </row>
    <row r="61" spans="1:20">
      <c r="A61" s="3"/>
      <c r="B61"/>
      <c r="C61" s="32"/>
      <c r="D61" s="32"/>
      <c r="E61" s="32"/>
      <c r="F61" s="2"/>
      <c r="G61" s="42"/>
      <c r="H61" s="32"/>
      <c r="I61" s="32"/>
      <c r="J61" s="32"/>
      <c r="K61" s="46"/>
      <c r="L61" s="43"/>
      <c r="O61" s="40"/>
      <c r="Q61" s="31"/>
      <c r="R61" s="12"/>
      <c r="S61" s="41"/>
      <c r="T61" s="16"/>
    </row>
    <row r="62" spans="1:20">
      <c r="A62" s="3"/>
      <c r="B62"/>
      <c r="C62" s="32"/>
      <c r="D62" s="32"/>
      <c r="E62" s="32"/>
      <c r="F62" s="2"/>
      <c r="G62" s="42"/>
      <c r="H62" s="32"/>
      <c r="I62" s="32"/>
      <c r="J62" s="32"/>
      <c r="K62" s="46"/>
      <c r="L62" s="43"/>
      <c r="O62" s="40"/>
      <c r="Q62" s="31"/>
      <c r="R62" s="12"/>
      <c r="S62" s="41"/>
      <c r="T62" s="16"/>
    </row>
    <row r="63" spans="1:20">
      <c r="A63" s="3"/>
      <c r="B63"/>
      <c r="C63" s="32"/>
      <c r="D63" s="32"/>
      <c r="E63" s="32"/>
      <c r="F63" s="2"/>
      <c r="G63" s="42"/>
      <c r="H63" s="32"/>
      <c r="I63" s="32"/>
      <c r="J63" s="32"/>
      <c r="K63" s="46"/>
      <c r="L63" s="43"/>
      <c r="O63" s="40"/>
      <c r="Q63" s="31"/>
      <c r="R63" s="12"/>
      <c r="S63" s="41"/>
      <c r="T63" s="16"/>
    </row>
    <row r="64" spans="1:20">
      <c r="A64" s="3"/>
      <c r="B64"/>
      <c r="C64" s="32"/>
      <c r="D64" s="32"/>
      <c r="E64" s="32"/>
      <c r="F64" s="2"/>
      <c r="G64" s="42"/>
      <c r="H64" s="32"/>
      <c r="I64" s="32"/>
      <c r="J64" s="32"/>
      <c r="K64" s="46"/>
      <c r="L64" s="43"/>
      <c r="O64" s="40"/>
      <c r="Q64" s="31"/>
      <c r="R64" s="12"/>
      <c r="S64" s="41"/>
      <c r="T64" s="16"/>
    </row>
    <row r="65" spans="1:20">
      <c r="A65" s="3"/>
      <c r="B65"/>
      <c r="C65" s="32"/>
      <c r="D65" s="32"/>
      <c r="E65" s="32"/>
      <c r="F65" s="2"/>
      <c r="G65" s="42"/>
      <c r="H65" s="32"/>
      <c r="I65" s="32"/>
      <c r="J65" s="32"/>
      <c r="K65" s="46"/>
      <c r="L65" s="43"/>
      <c r="O65" s="40"/>
      <c r="Q65" s="31"/>
      <c r="R65" s="12"/>
      <c r="S65" s="41"/>
      <c r="T65" s="16"/>
    </row>
    <row r="66" spans="1:20">
      <c r="A66" s="3"/>
      <c r="B66"/>
      <c r="C66" s="32"/>
      <c r="D66" s="32"/>
      <c r="E66" s="32"/>
      <c r="F66" s="2"/>
      <c r="G66" s="42"/>
      <c r="H66" s="32"/>
      <c r="I66" s="32"/>
      <c r="J66" s="32"/>
      <c r="K66" s="46"/>
      <c r="L66" s="43"/>
      <c r="O66" s="40"/>
      <c r="Q66" s="31"/>
      <c r="R66" s="12"/>
      <c r="S66" s="41"/>
      <c r="T66" s="16"/>
    </row>
    <row r="67" spans="1:20">
      <c r="A67" s="3"/>
      <c r="B67"/>
      <c r="C67" s="32"/>
      <c r="D67" s="32"/>
      <c r="E67" s="32"/>
      <c r="F67" s="2"/>
      <c r="G67" s="42"/>
      <c r="H67" s="32"/>
      <c r="I67" s="32"/>
      <c r="J67" s="32"/>
      <c r="K67" s="46"/>
      <c r="L67" s="43"/>
      <c r="O67" s="40"/>
      <c r="Q67" s="31"/>
      <c r="R67" s="12"/>
      <c r="S67" s="41"/>
      <c r="T67" s="16"/>
    </row>
    <row r="68" spans="1:20">
      <c r="A68" s="3"/>
      <c r="B68"/>
      <c r="C68" s="32"/>
      <c r="D68" s="32"/>
      <c r="E68" s="32"/>
      <c r="F68" s="2"/>
      <c r="G68" s="42"/>
      <c r="H68" s="32"/>
      <c r="I68" s="32"/>
      <c r="J68" s="32"/>
      <c r="K68" s="46"/>
      <c r="L68" s="43"/>
      <c r="O68" s="40"/>
      <c r="Q68" s="31"/>
      <c r="R68" s="12"/>
      <c r="S68" s="41"/>
      <c r="T68" s="16"/>
    </row>
    <row r="69" spans="1:20">
      <c r="A69" s="3"/>
      <c r="B69"/>
      <c r="C69" s="32"/>
      <c r="D69" s="32"/>
      <c r="E69" s="32"/>
      <c r="F69" s="2"/>
      <c r="G69" s="42"/>
      <c r="H69" s="32"/>
      <c r="I69" s="32"/>
      <c r="J69" s="32"/>
      <c r="K69" s="46"/>
      <c r="L69" s="43"/>
      <c r="O69" s="40"/>
      <c r="Q69" s="31"/>
      <c r="R69" s="12"/>
      <c r="S69" s="41"/>
      <c r="T69" s="16"/>
    </row>
    <row r="70" spans="1:20">
      <c r="A70" s="3"/>
      <c r="B70"/>
      <c r="C70" s="32"/>
      <c r="D70" s="32"/>
      <c r="E70" s="32"/>
      <c r="F70" s="2"/>
      <c r="G70" s="42"/>
      <c r="H70" s="32"/>
      <c r="I70" s="32"/>
      <c r="J70" s="32"/>
      <c r="K70" s="46"/>
      <c r="L70" s="43"/>
      <c r="O70" s="40"/>
      <c r="Q70" s="31"/>
      <c r="R70" s="12"/>
      <c r="S70" s="41"/>
      <c r="T70" s="16"/>
    </row>
    <row r="71" spans="1:20">
      <c r="A71" s="3"/>
      <c r="B71"/>
      <c r="C71" s="32"/>
      <c r="D71" s="32"/>
      <c r="E71" s="32"/>
      <c r="F71" s="2"/>
      <c r="G71" s="42"/>
      <c r="H71" s="32"/>
      <c r="I71" s="32"/>
      <c r="J71" s="32"/>
      <c r="K71" s="46"/>
      <c r="L71" s="43"/>
      <c r="O71" s="40"/>
      <c r="Q71" s="31"/>
      <c r="R71" s="12"/>
      <c r="S71" s="41"/>
      <c r="T71" s="16"/>
    </row>
    <row r="72" spans="1:20">
      <c r="A72" s="3"/>
      <c r="B72"/>
      <c r="C72" s="32"/>
      <c r="D72" s="32"/>
      <c r="E72" s="32"/>
      <c r="F72" s="2"/>
      <c r="G72" s="42"/>
      <c r="H72" s="32"/>
      <c r="I72" s="32"/>
      <c r="J72" s="32"/>
      <c r="K72" s="46"/>
      <c r="L72" s="43"/>
      <c r="O72" s="40"/>
      <c r="Q72" s="31"/>
      <c r="R72" s="12"/>
      <c r="S72" s="41"/>
      <c r="T72" s="16"/>
    </row>
    <row r="73" spans="1:20">
      <c r="A73" s="3"/>
      <c r="B73"/>
      <c r="C73" s="32"/>
      <c r="D73" s="32"/>
      <c r="E73" s="32"/>
      <c r="F73" s="2"/>
      <c r="G73" s="42"/>
      <c r="H73" s="32"/>
      <c r="I73" s="32"/>
      <c r="J73" s="32"/>
      <c r="K73" s="46"/>
      <c r="L73" s="43"/>
      <c r="O73" s="40"/>
      <c r="Q73" s="31"/>
      <c r="R73" s="12"/>
      <c r="S73" s="41"/>
      <c r="T73" s="16"/>
    </row>
    <row r="74" spans="1:20">
      <c r="A74" s="3"/>
      <c r="B74"/>
      <c r="C74" s="32"/>
      <c r="D74" s="32"/>
      <c r="E74" s="32"/>
      <c r="F74" s="2"/>
      <c r="G74" s="42"/>
      <c r="H74" s="32"/>
      <c r="I74" s="32"/>
      <c r="J74" s="32"/>
      <c r="K74" s="46"/>
      <c r="L74" s="43"/>
      <c r="O74" s="40"/>
      <c r="Q74" s="31"/>
      <c r="R74" s="12"/>
      <c r="S74" s="41"/>
      <c r="T74" s="16"/>
    </row>
    <row r="75" spans="1:20">
      <c r="A75" s="3"/>
      <c r="B75"/>
      <c r="C75" s="32"/>
      <c r="D75" s="32"/>
      <c r="E75" s="32"/>
      <c r="F75" s="2"/>
      <c r="G75" s="42"/>
      <c r="H75" s="32"/>
      <c r="I75" s="32"/>
      <c r="J75" s="32"/>
      <c r="K75" s="46"/>
      <c r="L75" s="43"/>
      <c r="O75" s="40"/>
      <c r="Q75" s="31"/>
      <c r="R75" s="12"/>
      <c r="S75" s="41"/>
      <c r="T75" s="16"/>
    </row>
    <row r="76" spans="1:20">
      <c r="A76" s="3"/>
      <c r="B76"/>
      <c r="C76" s="32"/>
      <c r="D76" s="32"/>
      <c r="E76" s="32"/>
      <c r="F76" s="2"/>
      <c r="G76" s="42"/>
      <c r="H76" s="32"/>
      <c r="I76" s="32"/>
      <c r="J76" s="32"/>
      <c r="K76" s="46"/>
      <c r="L76" s="43"/>
      <c r="O76" s="40"/>
      <c r="Q76" s="31"/>
      <c r="R76" s="12"/>
      <c r="S76" s="41"/>
      <c r="T76" s="16"/>
    </row>
    <row r="77" spans="1:20">
      <c r="A77" s="3"/>
      <c r="B77"/>
      <c r="C77" s="32"/>
      <c r="D77" s="32"/>
      <c r="E77" s="32"/>
      <c r="F77" s="2"/>
      <c r="G77" s="42"/>
      <c r="H77" s="32"/>
      <c r="I77" s="32"/>
      <c r="J77" s="32"/>
      <c r="K77" s="46"/>
      <c r="L77" s="43"/>
      <c r="O77" s="40"/>
      <c r="Q77" s="31"/>
      <c r="R77" s="12"/>
      <c r="S77" s="41"/>
      <c r="T77" s="16"/>
    </row>
    <row r="78" spans="1:20">
      <c r="A78" s="3"/>
      <c r="B78"/>
      <c r="C78" s="32"/>
      <c r="D78" s="32"/>
      <c r="E78" s="32"/>
      <c r="F78" s="2"/>
      <c r="G78" s="42"/>
      <c r="H78" s="32"/>
      <c r="I78" s="32"/>
      <c r="J78" s="32"/>
      <c r="K78" s="46"/>
      <c r="L78" s="43"/>
      <c r="O78" s="40"/>
      <c r="Q78" s="31"/>
      <c r="R78" s="12"/>
      <c r="S78" s="41"/>
      <c r="T78" s="16"/>
    </row>
    <row r="79" spans="1:20">
      <c r="A79" s="3"/>
      <c r="B79"/>
      <c r="C79" s="32"/>
      <c r="D79" s="32"/>
      <c r="E79" s="32"/>
      <c r="F79" s="2"/>
      <c r="G79" s="42"/>
      <c r="H79" s="32"/>
      <c r="I79" s="32"/>
      <c r="J79" s="32"/>
      <c r="K79" s="46"/>
      <c r="L79" s="43"/>
      <c r="O79" s="40"/>
      <c r="Q79" s="31"/>
      <c r="R79" s="12"/>
      <c r="S79" s="41"/>
      <c r="T79" s="16"/>
    </row>
    <row r="80" spans="1:20">
      <c r="A80" s="3"/>
      <c r="B80"/>
      <c r="C80" s="32"/>
      <c r="D80" s="32"/>
      <c r="E80" s="32"/>
      <c r="F80" s="2"/>
      <c r="G80" s="42"/>
      <c r="H80" s="32"/>
      <c r="I80" s="32"/>
      <c r="J80" s="32"/>
      <c r="K80" s="46"/>
      <c r="L80" s="43"/>
      <c r="O80" s="40"/>
      <c r="Q80" s="31"/>
      <c r="R80" s="12"/>
      <c r="S80" s="41"/>
      <c r="T80" s="16"/>
    </row>
    <row r="81" spans="1:20">
      <c r="A81" s="3"/>
      <c r="B81"/>
      <c r="C81" s="32"/>
      <c r="D81" s="32"/>
      <c r="E81" s="32"/>
      <c r="F81" s="2"/>
      <c r="G81" s="42"/>
      <c r="H81" s="32"/>
      <c r="I81" s="32"/>
      <c r="J81" s="32"/>
      <c r="K81" s="46"/>
      <c r="L81" s="43"/>
      <c r="O81" s="40"/>
      <c r="Q81" s="31"/>
      <c r="R81" s="12"/>
      <c r="S81" s="41"/>
      <c r="T81" s="16"/>
    </row>
    <row r="82" spans="1:20">
      <c r="A82" s="3"/>
      <c r="B82"/>
      <c r="C82" s="32"/>
      <c r="D82" s="32"/>
      <c r="E82" s="32"/>
      <c r="F82" s="2"/>
      <c r="G82" s="42"/>
      <c r="H82" s="32"/>
      <c r="I82" s="32"/>
      <c r="J82" s="32"/>
      <c r="K82" s="46"/>
      <c r="L82" s="43"/>
      <c r="O82" s="40"/>
      <c r="Q82" s="31"/>
      <c r="R82" s="12"/>
      <c r="S82" s="41"/>
      <c r="T82" s="16"/>
    </row>
    <row r="83" spans="1:20">
      <c r="A83" s="3"/>
      <c r="B83"/>
      <c r="C83" s="32"/>
      <c r="D83" s="32"/>
      <c r="E83" s="32"/>
      <c r="F83" s="2"/>
      <c r="G83" s="42"/>
      <c r="H83" s="32"/>
      <c r="I83" s="32"/>
      <c r="J83" s="32"/>
      <c r="K83" s="46"/>
      <c r="L83" s="43"/>
      <c r="O83" s="40"/>
      <c r="Q83" s="31"/>
      <c r="R83" s="12"/>
      <c r="S83" s="41"/>
      <c r="T83" s="16"/>
    </row>
    <row r="84" spans="1:20">
      <c r="A84" s="3"/>
      <c r="B84"/>
      <c r="C84" s="32"/>
      <c r="D84" s="32"/>
      <c r="E84" s="32"/>
      <c r="F84" s="2"/>
      <c r="G84" s="42"/>
      <c r="H84" s="32"/>
      <c r="I84" s="32"/>
      <c r="J84" s="32"/>
      <c r="K84" s="46"/>
      <c r="L84" s="43"/>
      <c r="O84" s="40"/>
      <c r="Q84" s="31"/>
      <c r="R84" s="12"/>
      <c r="S84" s="41"/>
      <c r="T84" s="16"/>
    </row>
    <row r="85" spans="1:20">
      <c r="A85" s="3"/>
      <c r="B85"/>
      <c r="C85" s="32"/>
      <c r="D85" s="32"/>
      <c r="E85" s="32"/>
      <c r="F85" s="2"/>
      <c r="G85" s="42"/>
      <c r="H85" s="32"/>
      <c r="I85" s="32"/>
      <c r="J85" s="32"/>
      <c r="K85" s="46"/>
      <c r="L85" s="43"/>
      <c r="O85" s="40"/>
      <c r="Q85" s="31"/>
      <c r="R85" s="12"/>
      <c r="S85" s="41"/>
      <c r="T85" s="16"/>
    </row>
    <row r="86" spans="1:20">
      <c r="A86" s="3"/>
      <c r="B86"/>
      <c r="C86" s="32"/>
      <c r="D86" s="32"/>
      <c r="E86" s="32"/>
      <c r="F86" s="2"/>
      <c r="G86" s="42"/>
      <c r="H86" s="32"/>
      <c r="I86" s="32"/>
      <c r="J86" s="32"/>
      <c r="K86" s="46"/>
      <c r="L86" s="43"/>
      <c r="O86" s="40"/>
      <c r="Q86" s="44"/>
      <c r="S86" s="41"/>
      <c r="T86" s="16"/>
    </row>
    <row r="87" spans="1:20">
      <c r="A87" s="3"/>
      <c r="B87"/>
      <c r="C87" s="32"/>
      <c r="D87" s="32"/>
      <c r="E87" s="32"/>
      <c r="F87" s="2"/>
      <c r="G87" s="42"/>
      <c r="H87" s="32"/>
      <c r="I87" s="32"/>
      <c r="J87" s="32"/>
      <c r="K87" s="46"/>
      <c r="L87" s="43"/>
      <c r="O87" s="40"/>
      <c r="Q87" s="44"/>
      <c r="S87" s="41"/>
      <c r="T87" s="16"/>
    </row>
    <row r="88" spans="1:20">
      <c r="A88" s="3"/>
      <c r="B88"/>
      <c r="C88" s="32"/>
      <c r="D88" s="32"/>
      <c r="E88" s="32"/>
      <c r="F88" s="2"/>
      <c r="G88" s="42"/>
      <c r="H88" s="32"/>
      <c r="I88" s="32"/>
      <c r="J88" s="32"/>
      <c r="K88" s="46"/>
      <c r="L88" s="43"/>
      <c r="O88" s="40"/>
      <c r="Q88" s="44"/>
      <c r="S88" s="41"/>
      <c r="T88" s="16"/>
    </row>
    <row r="89" spans="1:20">
      <c r="A89" s="3"/>
      <c r="B89"/>
      <c r="C89" s="32"/>
      <c r="D89" s="32"/>
      <c r="E89" s="32"/>
      <c r="F89" s="2"/>
      <c r="G89" s="42"/>
      <c r="H89" s="32"/>
      <c r="I89" s="32"/>
      <c r="J89" s="32"/>
      <c r="K89" s="46"/>
      <c r="L89" s="43"/>
      <c r="O89" s="40"/>
      <c r="Q89" s="44"/>
      <c r="S89" s="41"/>
      <c r="T89" s="16"/>
    </row>
    <row r="90" spans="1:20">
      <c r="A90" s="3"/>
      <c r="B90"/>
      <c r="C90" s="32"/>
      <c r="D90" s="32"/>
      <c r="E90" s="32"/>
      <c r="F90" s="2"/>
      <c r="G90" s="42"/>
      <c r="H90" s="32"/>
      <c r="I90" s="32"/>
      <c r="J90" s="32"/>
      <c r="K90" s="46"/>
      <c r="L90" s="43"/>
      <c r="O90" s="40"/>
      <c r="Q90" s="44"/>
      <c r="S90" s="41"/>
      <c r="T90" s="16"/>
    </row>
    <row r="91" spans="1:20">
      <c r="A91" s="3"/>
      <c r="B91"/>
      <c r="C91" s="32"/>
      <c r="D91" s="32"/>
      <c r="E91" s="32"/>
      <c r="F91" s="2"/>
      <c r="G91" s="42"/>
      <c r="H91" s="32"/>
      <c r="I91" s="32"/>
      <c r="J91" s="32"/>
      <c r="K91" s="46"/>
      <c r="L91" s="43"/>
      <c r="O91" s="40"/>
      <c r="Q91" s="44"/>
      <c r="S91" s="41"/>
      <c r="T91" s="16"/>
    </row>
    <row r="92" spans="1:20">
      <c r="A92" s="3"/>
      <c r="B92"/>
      <c r="C92" s="32"/>
      <c r="D92" s="32"/>
      <c r="E92" s="32"/>
      <c r="F92" s="2"/>
      <c r="G92" s="42"/>
      <c r="H92" s="32"/>
      <c r="I92" s="32"/>
      <c r="J92" s="32"/>
      <c r="K92" s="46"/>
      <c r="L92" s="43"/>
      <c r="O92" s="40"/>
      <c r="Q92" s="44"/>
      <c r="S92" s="41"/>
      <c r="T92" s="16"/>
    </row>
    <row r="93" spans="1:20">
      <c r="A93" s="3"/>
      <c r="B93"/>
      <c r="C93" s="32"/>
      <c r="D93" s="32"/>
      <c r="E93" s="32"/>
      <c r="F93" s="2"/>
      <c r="G93" s="42"/>
      <c r="H93" s="32"/>
      <c r="I93" s="32"/>
      <c r="J93" s="32"/>
      <c r="K93" s="46"/>
      <c r="L93" s="43"/>
      <c r="O93" s="40"/>
      <c r="Q93" s="44"/>
      <c r="S93" s="41"/>
      <c r="T93" s="16"/>
    </row>
    <row r="94" spans="1:20">
      <c r="A94" s="3"/>
      <c r="B94"/>
      <c r="C94" s="32"/>
      <c r="D94" s="32"/>
      <c r="E94" s="32"/>
      <c r="F94" s="2"/>
      <c r="G94" s="42"/>
      <c r="H94" s="32"/>
      <c r="I94" s="32"/>
      <c r="J94" s="32"/>
      <c r="K94" s="46"/>
      <c r="L94" s="43"/>
      <c r="O94" s="40"/>
      <c r="Q94" s="44"/>
      <c r="S94" s="41"/>
      <c r="T94" s="16"/>
    </row>
    <row r="95" spans="1:20">
      <c r="A95" s="3"/>
      <c r="B95"/>
      <c r="C95" s="32"/>
      <c r="D95" s="32"/>
      <c r="E95" s="32"/>
      <c r="F95" s="2"/>
      <c r="G95" s="42"/>
      <c r="H95" s="32"/>
      <c r="I95" s="32"/>
      <c r="J95" s="32"/>
      <c r="K95" s="46"/>
      <c r="L95" s="43"/>
      <c r="O95" s="40"/>
      <c r="Q95" s="44"/>
      <c r="S95" s="41"/>
      <c r="T95" s="16"/>
    </row>
    <row r="96" spans="1:20">
      <c r="A96" s="3"/>
      <c r="B96"/>
      <c r="C96" s="32"/>
      <c r="D96" s="32"/>
      <c r="E96" s="32"/>
      <c r="F96" s="2"/>
      <c r="G96" s="42"/>
      <c r="H96" s="32"/>
      <c r="I96" s="32"/>
      <c r="J96" s="32"/>
      <c r="K96" s="46"/>
      <c r="L96" s="43"/>
      <c r="O96" s="40"/>
      <c r="Q96" s="44"/>
      <c r="S96" s="41"/>
      <c r="T96" s="16"/>
    </row>
    <row r="97" spans="1:20">
      <c r="A97" s="3"/>
      <c r="B97"/>
      <c r="C97" s="32"/>
      <c r="D97" s="32"/>
      <c r="E97" s="32"/>
      <c r="F97" s="2"/>
      <c r="G97" s="42"/>
      <c r="H97" s="32"/>
      <c r="I97" s="32"/>
      <c r="J97" s="32"/>
      <c r="K97" s="46"/>
      <c r="L97" s="43"/>
      <c r="O97" s="40"/>
      <c r="Q97" s="44"/>
      <c r="S97" s="41"/>
      <c r="T97" s="16"/>
    </row>
    <row r="98" spans="1:20">
      <c r="A98" s="3"/>
      <c r="B98"/>
      <c r="C98" s="32"/>
      <c r="D98" s="32"/>
      <c r="E98" s="32"/>
      <c r="F98" s="2"/>
      <c r="G98" s="42"/>
      <c r="H98" s="32"/>
      <c r="I98" s="32"/>
      <c r="J98" s="32"/>
      <c r="K98" s="46"/>
      <c r="L98" s="43"/>
      <c r="O98" s="40"/>
      <c r="Q98" s="44"/>
      <c r="S98" s="41"/>
      <c r="T98" s="16"/>
    </row>
    <row r="99" spans="1:20">
      <c r="A99" s="3"/>
      <c r="B99"/>
      <c r="C99" s="32"/>
      <c r="D99" s="32"/>
      <c r="E99" s="32"/>
      <c r="F99" s="2"/>
      <c r="G99" s="42"/>
      <c r="H99" s="32"/>
      <c r="I99" s="32"/>
      <c r="J99" s="32"/>
      <c r="K99" s="46"/>
      <c r="L99" s="43"/>
      <c r="O99" s="40"/>
      <c r="Q99" s="44"/>
      <c r="S99" s="41"/>
      <c r="T99" s="16"/>
    </row>
    <row r="100" spans="1:20">
      <c r="A100" s="3"/>
      <c r="B100"/>
      <c r="C100" s="32"/>
      <c r="D100" s="32"/>
      <c r="E100" s="32"/>
      <c r="F100" s="2"/>
      <c r="G100" s="42"/>
      <c r="H100" s="32"/>
      <c r="I100" s="32"/>
      <c r="J100" s="32"/>
      <c r="K100" s="46"/>
      <c r="L100" s="43"/>
      <c r="O100" s="40"/>
      <c r="Q100" s="44"/>
      <c r="S100" s="41"/>
      <c r="T100" s="16"/>
    </row>
    <row r="101" spans="1:20">
      <c r="A101" s="3"/>
      <c r="B101"/>
      <c r="C101" s="32"/>
      <c r="D101" s="32"/>
      <c r="E101" s="32"/>
      <c r="F101" s="2"/>
      <c r="G101" s="42"/>
      <c r="H101" s="32"/>
      <c r="I101" s="32"/>
      <c r="J101" s="32"/>
      <c r="K101" s="46"/>
      <c r="L101" s="43"/>
      <c r="O101" s="40"/>
      <c r="Q101" s="44"/>
      <c r="S101" s="41"/>
      <c r="T101" s="16"/>
    </row>
    <row r="102" spans="1:20">
      <c r="A102" s="3"/>
      <c r="B102"/>
      <c r="C102" s="32"/>
      <c r="D102" s="32"/>
      <c r="E102" s="32"/>
      <c r="F102" s="2"/>
      <c r="G102" s="42"/>
      <c r="H102" s="32"/>
      <c r="I102" s="32"/>
      <c r="J102" s="32"/>
      <c r="K102" s="46"/>
      <c r="L102" s="43"/>
      <c r="O102" s="40"/>
      <c r="Q102" s="44"/>
      <c r="S102" s="41"/>
      <c r="T102" s="16"/>
    </row>
    <row r="103" spans="1:20">
      <c r="A103" s="3"/>
      <c r="B103"/>
      <c r="C103" s="32"/>
      <c r="D103" s="32"/>
      <c r="E103" s="32"/>
      <c r="F103" s="2"/>
      <c r="G103" s="42"/>
      <c r="H103" s="32"/>
      <c r="I103" s="32"/>
      <c r="J103" s="32"/>
      <c r="K103" s="46"/>
      <c r="L103" s="43"/>
      <c r="O103" s="40"/>
      <c r="Q103" s="44"/>
      <c r="S103" s="41"/>
      <c r="T103" s="16"/>
    </row>
    <row r="104" spans="1:20">
      <c r="A104" s="3"/>
      <c r="B104"/>
      <c r="C104" s="32"/>
      <c r="D104" s="32"/>
      <c r="E104" s="32"/>
      <c r="F104" s="2"/>
      <c r="G104" s="42"/>
      <c r="H104" s="32"/>
      <c r="I104" s="32"/>
      <c r="J104" s="32"/>
      <c r="K104" s="46"/>
      <c r="L104" s="43"/>
      <c r="O104" s="40"/>
      <c r="Q104" s="44"/>
      <c r="S104" s="41"/>
      <c r="T104" s="16"/>
    </row>
    <row r="105" spans="1:20">
      <c r="A105" s="3"/>
      <c r="B105"/>
      <c r="C105" s="32"/>
      <c r="D105" s="32"/>
      <c r="E105" s="32"/>
      <c r="F105" s="2"/>
      <c r="G105" s="42"/>
      <c r="H105" s="32"/>
      <c r="I105" s="32"/>
      <c r="J105" s="32"/>
      <c r="K105" s="46"/>
      <c r="L105" s="43"/>
      <c r="O105" s="40"/>
      <c r="Q105" s="44"/>
      <c r="S105" s="41"/>
      <c r="T105" s="16"/>
    </row>
    <row r="106" spans="1:20">
      <c r="A106" s="3"/>
      <c r="B106"/>
      <c r="C106" s="32"/>
      <c r="D106" s="32"/>
      <c r="E106" s="32"/>
      <c r="F106" s="2"/>
      <c r="G106" s="42"/>
      <c r="H106" s="32"/>
      <c r="I106" s="32"/>
      <c r="J106" s="32"/>
      <c r="K106" s="46"/>
      <c r="L106" s="43"/>
      <c r="O106" s="40"/>
      <c r="Q106" s="44"/>
      <c r="S106" s="41"/>
      <c r="T106" s="16"/>
    </row>
    <row r="107" spans="1:20">
      <c r="A107" s="3"/>
      <c r="B107"/>
      <c r="C107" s="32"/>
      <c r="D107" s="32"/>
      <c r="E107" s="32"/>
      <c r="F107" s="2"/>
      <c r="G107" s="42"/>
      <c r="H107" s="32"/>
      <c r="I107" s="32"/>
      <c r="J107" s="32"/>
      <c r="K107" s="46"/>
      <c r="L107" s="43"/>
      <c r="O107" s="40"/>
      <c r="Q107" s="44"/>
      <c r="S107" s="41"/>
      <c r="T107" s="16"/>
    </row>
    <row r="108" spans="1:20">
      <c r="A108" s="3"/>
      <c r="B108"/>
      <c r="C108" s="32"/>
      <c r="D108" s="32"/>
      <c r="E108" s="32"/>
      <c r="F108" s="2"/>
      <c r="G108" s="42"/>
      <c r="H108" s="32"/>
      <c r="I108" s="32"/>
      <c r="J108" s="32"/>
      <c r="K108" s="46"/>
      <c r="L108" s="43"/>
      <c r="O108" s="40"/>
      <c r="Q108" s="44"/>
      <c r="S108" s="41"/>
      <c r="T108" s="16"/>
    </row>
    <row r="109" spans="1:20">
      <c r="A109" s="3"/>
      <c r="B109"/>
      <c r="C109" s="32"/>
      <c r="D109" s="32"/>
      <c r="E109" s="32"/>
      <c r="F109" s="2"/>
      <c r="G109" s="42"/>
      <c r="H109" s="32"/>
      <c r="I109" s="32"/>
      <c r="J109" s="32"/>
      <c r="K109" s="46"/>
      <c r="L109" s="43"/>
      <c r="O109" s="40"/>
      <c r="Q109" s="44"/>
      <c r="S109" s="41"/>
      <c r="T109" s="16"/>
    </row>
    <row r="110" spans="1:20">
      <c r="A110" s="3"/>
      <c r="B110"/>
      <c r="C110" s="32"/>
      <c r="D110" s="32"/>
      <c r="E110" s="32"/>
      <c r="F110" s="2"/>
      <c r="G110" s="42"/>
      <c r="H110" s="32"/>
      <c r="I110" s="32"/>
      <c r="J110" s="32"/>
      <c r="K110" s="46"/>
      <c r="L110" s="43"/>
      <c r="O110" s="40"/>
      <c r="Q110" s="44"/>
      <c r="S110" s="41"/>
      <c r="T110" s="16"/>
    </row>
    <row r="111" spans="1:20">
      <c r="A111" s="3"/>
      <c r="B111"/>
      <c r="C111" s="32"/>
      <c r="D111" s="32"/>
      <c r="E111" s="32"/>
      <c r="F111" s="2"/>
      <c r="G111" s="42"/>
      <c r="H111" s="32"/>
      <c r="I111" s="32"/>
      <c r="J111" s="32"/>
      <c r="K111" s="46"/>
      <c r="L111" s="43"/>
      <c r="O111" s="40"/>
      <c r="Q111" s="44"/>
      <c r="S111" s="41"/>
      <c r="T111" s="16"/>
    </row>
    <row r="112" spans="1:20">
      <c r="A112" s="3"/>
      <c r="B112"/>
      <c r="C112" s="32"/>
      <c r="D112" s="32"/>
      <c r="E112" s="32"/>
      <c r="F112" s="2"/>
      <c r="G112" s="42"/>
      <c r="H112" s="32"/>
      <c r="I112" s="32"/>
      <c r="J112" s="32"/>
      <c r="K112" s="46"/>
      <c r="L112" s="43"/>
      <c r="O112" s="40"/>
      <c r="Q112" s="44"/>
      <c r="S112" s="41"/>
      <c r="T112" s="16"/>
    </row>
    <row r="113" spans="1:20">
      <c r="A113" s="3"/>
      <c r="B113"/>
      <c r="C113" s="32"/>
      <c r="D113" s="32"/>
      <c r="E113" s="32"/>
      <c r="F113" s="2"/>
      <c r="G113" s="42"/>
      <c r="H113" s="32"/>
      <c r="I113" s="32"/>
      <c r="J113" s="32"/>
      <c r="K113" s="46"/>
      <c r="L113" s="43"/>
      <c r="O113" s="40"/>
      <c r="Q113" s="44"/>
      <c r="S113" s="41"/>
      <c r="T113" s="16"/>
    </row>
    <row r="114" spans="1:20">
      <c r="A114" s="3"/>
      <c r="B114"/>
      <c r="C114" s="32"/>
      <c r="D114" s="32"/>
      <c r="E114" s="32"/>
      <c r="F114" s="2"/>
      <c r="G114" s="42"/>
      <c r="H114" s="32"/>
      <c r="I114" s="32"/>
      <c r="J114" s="32"/>
      <c r="K114" s="46"/>
      <c r="L114" s="43"/>
      <c r="O114" s="40"/>
      <c r="Q114" s="44"/>
      <c r="S114" s="41"/>
      <c r="T114" s="16"/>
    </row>
    <row r="115" spans="1:20">
      <c r="A115" s="3"/>
      <c r="B115"/>
      <c r="C115" s="32"/>
      <c r="D115" s="32"/>
      <c r="E115" s="32"/>
      <c r="F115" s="2"/>
      <c r="G115" s="42"/>
      <c r="H115" s="32"/>
      <c r="I115" s="32"/>
      <c r="J115" s="32"/>
      <c r="K115" s="46"/>
      <c r="L115" s="43"/>
      <c r="O115" s="40"/>
      <c r="Q115" s="44"/>
      <c r="S115" s="41"/>
      <c r="T115" s="16"/>
    </row>
    <row r="116" spans="1:20">
      <c r="A116" s="3"/>
      <c r="B116"/>
      <c r="C116" s="32"/>
      <c r="D116" s="32"/>
      <c r="E116" s="32"/>
      <c r="F116" s="2"/>
      <c r="G116" s="42"/>
      <c r="H116" s="32"/>
      <c r="I116" s="32"/>
      <c r="J116" s="32"/>
      <c r="K116" s="46"/>
      <c r="L116" s="43"/>
      <c r="O116" s="40"/>
      <c r="Q116" s="44"/>
      <c r="S116" s="41"/>
      <c r="T116" s="16"/>
    </row>
    <row r="117" spans="1:20">
      <c r="A117" s="3"/>
      <c r="B117"/>
      <c r="C117" s="32"/>
      <c r="D117" s="32"/>
      <c r="E117" s="32"/>
      <c r="F117" s="2"/>
      <c r="G117" s="42"/>
      <c r="H117" s="32"/>
      <c r="I117" s="32"/>
      <c r="J117" s="32"/>
      <c r="K117" s="46"/>
      <c r="L117" s="43"/>
      <c r="O117" s="40"/>
      <c r="Q117" s="44"/>
      <c r="S117" s="41"/>
      <c r="T117" s="16"/>
    </row>
    <row r="118" spans="1:20">
      <c r="A118" s="3"/>
      <c r="B118"/>
      <c r="C118" s="32"/>
      <c r="D118" s="32"/>
      <c r="E118" s="32"/>
      <c r="F118" s="2"/>
      <c r="G118" s="42"/>
      <c r="H118" s="32"/>
      <c r="I118" s="32"/>
      <c r="J118" s="32"/>
      <c r="K118" s="46"/>
      <c r="L118" s="43"/>
      <c r="O118" s="40"/>
      <c r="Q118" s="44"/>
      <c r="S118" s="41"/>
      <c r="T118" s="16"/>
    </row>
    <row r="119" spans="1:20">
      <c r="A119" s="3"/>
      <c r="B119"/>
      <c r="C119" s="32"/>
      <c r="D119" s="32"/>
      <c r="E119" s="32"/>
      <c r="F119" s="2"/>
      <c r="G119" s="42"/>
      <c r="H119" s="32"/>
      <c r="I119" s="32"/>
      <c r="J119" s="32"/>
      <c r="K119" s="46"/>
      <c r="L119" s="43"/>
      <c r="O119" s="40"/>
      <c r="Q119" s="44"/>
      <c r="S119" s="41"/>
      <c r="T119" s="16"/>
    </row>
    <row r="120" spans="1:20">
      <c r="A120" s="3"/>
      <c r="B120"/>
      <c r="C120" s="32"/>
      <c r="D120" s="32"/>
      <c r="E120" s="32"/>
      <c r="F120" s="2"/>
      <c r="G120" s="42"/>
      <c r="H120" s="32"/>
      <c r="I120" s="32"/>
      <c r="J120" s="32"/>
      <c r="K120" s="46"/>
      <c r="L120" s="43"/>
      <c r="O120" s="40"/>
      <c r="Q120" s="44"/>
      <c r="S120" s="41"/>
      <c r="T120" s="16"/>
    </row>
    <row r="121" spans="1:20">
      <c r="A121" s="3"/>
      <c r="B121"/>
      <c r="C121" s="32"/>
      <c r="D121" s="32"/>
      <c r="E121" s="32"/>
      <c r="F121" s="2"/>
      <c r="G121" s="42"/>
      <c r="H121" s="32"/>
      <c r="I121" s="32"/>
      <c r="J121" s="32"/>
      <c r="K121" s="46"/>
      <c r="L121" s="43"/>
      <c r="O121" s="40"/>
      <c r="Q121" s="44"/>
      <c r="S121" s="41"/>
      <c r="T121" s="16"/>
    </row>
    <row r="122" spans="1:20">
      <c r="A122" s="3"/>
      <c r="B122"/>
      <c r="C122" s="32"/>
      <c r="D122" s="32"/>
      <c r="E122" s="32"/>
      <c r="F122" s="2"/>
      <c r="G122" s="42"/>
      <c r="H122" s="32"/>
      <c r="I122" s="32"/>
      <c r="J122" s="32"/>
      <c r="K122" s="46"/>
      <c r="L122" s="43"/>
      <c r="O122" s="40"/>
      <c r="Q122" s="44"/>
      <c r="S122" s="41"/>
      <c r="T122" s="16"/>
    </row>
    <row r="123" spans="1:20">
      <c r="A123" s="3"/>
      <c r="B123"/>
      <c r="C123" s="32"/>
      <c r="D123" s="32"/>
      <c r="E123" s="32"/>
      <c r="F123" s="2"/>
      <c r="G123" s="42"/>
      <c r="H123" s="32"/>
      <c r="I123" s="32"/>
      <c r="J123" s="32"/>
      <c r="K123" s="46"/>
      <c r="L123" s="43"/>
      <c r="O123" s="40"/>
      <c r="Q123" s="44"/>
      <c r="S123" s="41"/>
      <c r="T123" s="16"/>
    </row>
    <row r="124" spans="1:20">
      <c r="A124" s="3"/>
      <c r="B124"/>
      <c r="C124" s="32"/>
      <c r="D124" s="32"/>
      <c r="E124" s="32"/>
      <c r="F124" s="2"/>
      <c r="G124" s="42"/>
      <c r="H124" s="32"/>
      <c r="I124" s="32"/>
      <c r="J124" s="32"/>
      <c r="K124" s="46"/>
      <c r="L124" s="43"/>
      <c r="O124" s="40"/>
      <c r="Q124" s="44"/>
      <c r="S124" s="41"/>
      <c r="T124" s="16"/>
    </row>
    <row r="125" spans="1:20">
      <c r="A125" s="3"/>
      <c r="B125"/>
      <c r="C125" s="32"/>
      <c r="D125" s="32"/>
      <c r="E125" s="32"/>
      <c r="F125" s="2"/>
      <c r="G125" s="42"/>
      <c r="H125" s="32"/>
      <c r="I125" s="32"/>
      <c r="J125" s="32"/>
      <c r="K125" s="46"/>
      <c r="L125" s="43"/>
      <c r="O125" s="40"/>
      <c r="Q125" s="44"/>
      <c r="S125" s="41"/>
      <c r="T125" s="16"/>
    </row>
    <row r="126" spans="1:20">
      <c r="A126" s="3"/>
      <c r="B126"/>
      <c r="C126" s="32"/>
      <c r="D126" s="32"/>
      <c r="E126" s="32"/>
      <c r="F126" s="2"/>
      <c r="G126" s="42"/>
      <c r="H126" s="32"/>
      <c r="I126" s="32"/>
      <c r="J126" s="32"/>
      <c r="K126" s="46"/>
      <c r="L126" s="43"/>
      <c r="O126" s="40"/>
      <c r="Q126" s="44"/>
      <c r="S126" s="41"/>
      <c r="T126" s="16"/>
    </row>
    <row r="127" spans="1:20">
      <c r="A127" s="3"/>
      <c r="B127"/>
      <c r="C127" s="32"/>
      <c r="D127" s="32"/>
      <c r="E127" s="32"/>
      <c r="F127" s="2"/>
      <c r="G127" s="42"/>
      <c r="H127" s="32"/>
      <c r="I127" s="32"/>
      <c r="J127" s="32"/>
      <c r="K127" s="46"/>
      <c r="L127" s="43"/>
      <c r="O127" s="40"/>
      <c r="Q127" s="44"/>
      <c r="S127" s="41"/>
      <c r="T127" s="16"/>
    </row>
    <row r="128" spans="1:20">
      <c r="A128" s="3"/>
      <c r="B128"/>
      <c r="C128" s="32"/>
      <c r="D128" s="32"/>
      <c r="E128" s="32"/>
      <c r="F128" s="2"/>
      <c r="G128" s="42"/>
      <c r="H128" s="32"/>
      <c r="I128" s="32"/>
      <c r="J128" s="32"/>
      <c r="K128" s="46"/>
      <c r="L128" s="43"/>
      <c r="O128" s="40"/>
      <c r="Q128" s="44"/>
      <c r="S128" s="41"/>
      <c r="T128" s="16"/>
    </row>
    <row r="129" spans="1:20">
      <c r="A129" s="3"/>
      <c r="B129"/>
      <c r="C129" s="32"/>
      <c r="D129" s="32"/>
      <c r="E129" s="32"/>
      <c r="F129" s="2"/>
      <c r="G129" s="42"/>
      <c r="H129" s="32"/>
      <c r="I129" s="32"/>
      <c r="J129" s="32"/>
      <c r="K129" s="46"/>
      <c r="L129" s="43"/>
      <c r="O129" s="40"/>
      <c r="Q129" s="44"/>
      <c r="S129" s="41"/>
      <c r="T129" s="16"/>
    </row>
    <row r="130" spans="1:20">
      <c r="A130" s="3"/>
      <c r="B130"/>
      <c r="C130" s="32"/>
      <c r="D130" s="32"/>
      <c r="E130" s="32"/>
      <c r="F130" s="2"/>
      <c r="G130" s="42"/>
      <c r="H130" s="32"/>
      <c r="I130" s="32"/>
      <c r="J130" s="32"/>
      <c r="K130" s="46"/>
      <c r="L130" s="43"/>
      <c r="O130" s="40"/>
      <c r="Q130" s="44"/>
      <c r="S130" s="41"/>
      <c r="T130" s="16"/>
    </row>
    <row r="131" spans="1:20">
      <c r="A131" s="3"/>
      <c r="B131"/>
      <c r="C131" s="32"/>
      <c r="D131" s="32"/>
      <c r="E131" s="32"/>
      <c r="F131" s="2"/>
      <c r="G131" s="42"/>
      <c r="H131" s="32"/>
      <c r="I131" s="32"/>
      <c r="J131" s="32"/>
      <c r="K131" s="46"/>
      <c r="L131" s="43"/>
      <c r="O131" s="40"/>
      <c r="Q131" s="44"/>
      <c r="S131" s="41"/>
      <c r="T131" s="16"/>
    </row>
    <row r="132" spans="1:20">
      <c r="A132" s="3"/>
      <c r="B132"/>
      <c r="C132" s="32"/>
      <c r="D132" s="32"/>
      <c r="E132" s="32"/>
      <c r="F132" s="2"/>
      <c r="G132" s="42"/>
      <c r="H132" s="32"/>
      <c r="I132" s="32"/>
      <c r="J132" s="32"/>
      <c r="K132" s="46"/>
      <c r="L132" s="43"/>
      <c r="O132" s="40"/>
      <c r="Q132" s="44"/>
      <c r="S132" s="41"/>
      <c r="T132" s="16"/>
    </row>
    <row r="133" spans="1:20">
      <c r="A133" s="3"/>
      <c r="B133"/>
      <c r="C133" s="32"/>
      <c r="D133" s="32"/>
      <c r="E133" s="32"/>
      <c r="F133" s="2"/>
      <c r="G133" s="42"/>
      <c r="H133" s="32"/>
      <c r="I133" s="32"/>
      <c r="J133" s="32"/>
      <c r="K133" s="46"/>
      <c r="L133" s="43"/>
      <c r="O133" s="40"/>
      <c r="Q133" s="44"/>
      <c r="S133" s="41"/>
      <c r="T133" s="16"/>
    </row>
    <row r="134" spans="1:20">
      <c r="A134" s="3"/>
      <c r="B134"/>
      <c r="C134" s="32"/>
      <c r="D134" s="32"/>
      <c r="E134" s="32"/>
      <c r="F134" s="2"/>
      <c r="G134" s="42"/>
      <c r="H134" s="32"/>
      <c r="I134" s="32"/>
      <c r="J134" s="32"/>
      <c r="K134" s="46"/>
      <c r="L134" s="43"/>
      <c r="O134" s="40"/>
      <c r="Q134" s="44"/>
      <c r="S134" s="41"/>
      <c r="T134" s="16"/>
    </row>
    <row r="135" spans="1:20">
      <c r="A135" s="3"/>
      <c r="B135"/>
      <c r="C135" s="32"/>
      <c r="D135" s="32"/>
      <c r="E135" s="32"/>
      <c r="F135" s="2"/>
      <c r="G135" s="42"/>
      <c r="H135" s="32"/>
      <c r="I135" s="32"/>
      <c r="J135" s="32"/>
      <c r="K135" s="46"/>
      <c r="L135" s="43"/>
      <c r="O135" s="40"/>
      <c r="Q135" s="44"/>
      <c r="S135" s="41"/>
      <c r="T135" s="16"/>
    </row>
    <row r="136" spans="1:20">
      <c r="A136" s="3"/>
      <c r="B136"/>
      <c r="C136" s="32"/>
      <c r="D136" s="32"/>
      <c r="E136" s="32"/>
      <c r="F136" s="2"/>
      <c r="G136" s="42"/>
      <c r="H136" s="32"/>
      <c r="I136" s="32"/>
      <c r="J136" s="32"/>
      <c r="K136" s="46"/>
      <c r="L136" s="43"/>
      <c r="O136" s="40"/>
      <c r="Q136" s="44"/>
      <c r="S136" s="41"/>
      <c r="T136" s="16"/>
    </row>
    <row r="137" spans="1:20">
      <c r="A137" s="3"/>
      <c r="B137"/>
      <c r="C137" s="32"/>
      <c r="D137" s="32"/>
      <c r="E137" s="32"/>
      <c r="F137" s="2"/>
      <c r="G137" s="42"/>
      <c r="H137" s="32"/>
      <c r="I137" s="32"/>
      <c r="J137" s="32"/>
      <c r="K137" s="46"/>
      <c r="L137" s="43"/>
      <c r="O137" s="40"/>
      <c r="Q137" s="44"/>
      <c r="S137" s="41"/>
      <c r="T137" s="16"/>
    </row>
    <row r="138" spans="1:20">
      <c r="A138" s="3"/>
      <c r="B138"/>
      <c r="C138" s="32"/>
      <c r="D138" s="32"/>
      <c r="E138" s="32"/>
      <c r="F138" s="2"/>
      <c r="G138" s="42"/>
      <c r="H138" s="32"/>
      <c r="I138" s="32"/>
      <c r="J138" s="32"/>
      <c r="K138" s="46"/>
      <c r="L138" s="43"/>
      <c r="O138" s="40"/>
      <c r="Q138" s="44"/>
      <c r="S138" s="41"/>
      <c r="T138" s="16"/>
    </row>
    <row r="139" spans="1:20">
      <c r="A139" s="3"/>
      <c r="B139"/>
      <c r="C139" s="32"/>
      <c r="D139" s="32"/>
      <c r="E139" s="32"/>
      <c r="F139" s="2"/>
      <c r="G139" s="42"/>
      <c r="H139" s="32"/>
      <c r="I139" s="32"/>
      <c r="J139" s="32"/>
      <c r="K139" s="46"/>
      <c r="L139" s="43"/>
      <c r="O139" s="40"/>
      <c r="Q139" s="44"/>
      <c r="S139" s="41"/>
      <c r="T139" s="16"/>
    </row>
    <row r="140" spans="1:20">
      <c r="A140" s="3"/>
      <c r="B140"/>
      <c r="C140" s="32"/>
      <c r="D140" s="32"/>
      <c r="E140" s="32"/>
      <c r="F140" s="2"/>
      <c r="G140" s="42"/>
      <c r="H140" s="32"/>
      <c r="I140" s="32"/>
      <c r="J140" s="32"/>
      <c r="K140" s="46"/>
      <c r="L140" s="43"/>
      <c r="O140" s="40"/>
      <c r="Q140" s="44"/>
      <c r="S140" s="41"/>
      <c r="T140" s="16"/>
    </row>
    <row r="141" spans="1:20">
      <c r="A141" s="3"/>
      <c r="B141"/>
      <c r="C141" s="32"/>
      <c r="D141" s="32"/>
      <c r="E141" s="32"/>
      <c r="F141" s="2"/>
      <c r="G141" s="42"/>
      <c r="H141" s="32"/>
      <c r="I141" s="32"/>
      <c r="J141" s="32"/>
      <c r="K141" s="46"/>
      <c r="L141" s="43"/>
      <c r="O141" s="40"/>
      <c r="Q141" s="44"/>
      <c r="S141" s="41"/>
      <c r="T141" s="16"/>
    </row>
    <row r="142" spans="1:20">
      <c r="A142" s="3"/>
      <c r="B142"/>
      <c r="C142" s="32"/>
      <c r="D142" s="32"/>
      <c r="E142" s="32"/>
      <c r="F142" s="2"/>
      <c r="G142" s="42"/>
      <c r="H142" s="32"/>
      <c r="I142" s="32"/>
      <c r="J142" s="32"/>
      <c r="K142" s="46"/>
      <c r="L142" s="43"/>
      <c r="O142" s="40"/>
      <c r="Q142" s="44"/>
      <c r="S142" s="41"/>
      <c r="T142" s="16"/>
    </row>
    <row r="143" spans="1:20">
      <c r="A143" s="3"/>
      <c r="B143"/>
      <c r="C143" s="32"/>
      <c r="D143" s="32"/>
      <c r="E143" s="32"/>
      <c r="F143" s="2"/>
      <c r="G143" s="42"/>
      <c r="H143" s="32"/>
      <c r="I143" s="32"/>
      <c r="J143" s="32"/>
      <c r="K143" s="46"/>
      <c r="L143" s="43"/>
      <c r="O143" s="40"/>
      <c r="Q143" s="44"/>
      <c r="S143" s="41"/>
      <c r="T143" s="16"/>
    </row>
    <row r="144" spans="1:20">
      <c r="A144" s="3"/>
      <c r="B144"/>
      <c r="C144" s="32"/>
      <c r="D144" s="32"/>
      <c r="E144" s="32"/>
      <c r="F144" s="2"/>
      <c r="G144" s="42"/>
      <c r="H144" s="32"/>
      <c r="I144" s="32"/>
      <c r="J144" s="32"/>
      <c r="K144" s="46"/>
      <c r="L144" s="43"/>
      <c r="O144" s="40"/>
      <c r="Q144" s="44"/>
      <c r="S144" s="41"/>
      <c r="T144" s="16"/>
    </row>
    <row r="145" spans="1:20">
      <c r="A145" s="3"/>
      <c r="B145"/>
      <c r="C145" s="32"/>
      <c r="D145" s="32"/>
      <c r="E145" s="32"/>
      <c r="F145" s="2"/>
      <c r="G145" s="42"/>
      <c r="H145" s="32"/>
      <c r="I145" s="32"/>
      <c r="J145" s="32"/>
      <c r="K145" s="46"/>
      <c r="L145" s="43"/>
      <c r="O145" s="40"/>
      <c r="Q145" s="44"/>
      <c r="S145" s="41"/>
      <c r="T145" s="16"/>
    </row>
    <row r="146" spans="1:20">
      <c r="A146" s="3"/>
      <c r="B146"/>
      <c r="C146" s="32"/>
      <c r="D146" s="32"/>
      <c r="E146" s="32"/>
      <c r="F146" s="2"/>
      <c r="G146" s="42"/>
      <c r="H146" s="32"/>
      <c r="I146" s="32"/>
      <c r="J146" s="32"/>
      <c r="K146" s="46"/>
      <c r="L146" s="43"/>
      <c r="O146" s="40"/>
      <c r="Q146" s="44"/>
      <c r="S146" s="41"/>
      <c r="T146" s="16"/>
    </row>
    <row r="147" spans="1:20">
      <c r="A147" s="3"/>
      <c r="B147"/>
      <c r="C147" s="32"/>
      <c r="D147" s="32"/>
      <c r="E147" s="32"/>
      <c r="F147" s="2"/>
      <c r="G147" s="42"/>
      <c r="H147" s="32"/>
      <c r="I147" s="32"/>
      <c r="J147" s="32"/>
      <c r="K147" s="46"/>
      <c r="L147" s="43"/>
      <c r="O147" s="40"/>
      <c r="Q147" s="44"/>
      <c r="S147" s="41"/>
      <c r="T147" s="16"/>
    </row>
    <row r="148" spans="1:20">
      <c r="A148" s="3"/>
      <c r="B148"/>
      <c r="C148" s="32"/>
      <c r="D148" s="32"/>
      <c r="E148" s="32"/>
      <c r="F148" s="2"/>
      <c r="G148" s="42"/>
      <c r="H148" s="32"/>
      <c r="I148" s="32"/>
      <c r="J148" s="32"/>
      <c r="K148" s="46"/>
      <c r="L148" s="43"/>
      <c r="O148" s="40"/>
      <c r="Q148" s="44"/>
      <c r="S148" s="41"/>
      <c r="T148" s="16"/>
    </row>
    <row r="149" spans="1:20">
      <c r="A149" s="3"/>
      <c r="B149"/>
      <c r="C149" s="32"/>
      <c r="D149" s="32"/>
      <c r="E149" s="32"/>
      <c r="F149" s="2"/>
      <c r="G149" s="42"/>
      <c r="H149" s="32"/>
      <c r="I149" s="32"/>
      <c r="J149" s="32"/>
      <c r="K149" s="46"/>
      <c r="L149" s="43"/>
      <c r="O149" s="40"/>
      <c r="Q149" s="44"/>
      <c r="S149" s="41"/>
      <c r="T149" s="16"/>
    </row>
    <row r="150" spans="1:20">
      <c r="A150" s="3"/>
      <c r="B150"/>
      <c r="C150" s="32"/>
      <c r="D150" s="32"/>
      <c r="E150" s="32"/>
      <c r="F150" s="2"/>
      <c r="G150" s="42"/>
      <c r="H150" s="32"/>
      <c r="I150" s="32"/>
      <c r="J150" s="32"/>
      <c r="K150" s="46"/>
      <c r="L150" s="43"/>
      <c r="O150" s="40"/>
      <c r="Q150" s="44"/>
      <c r="S150" s="41"/>
      <c r="T150" s="16"/>
    </row>
    <row r="151" spans="1:20">
      <c r="A151" s="3"/>
      <c r="B151"/>
      <c r="C151" s="32"/>
      <c r="D151" s="32"/>
      <c r="E151" s="32"/>
      <c r="F151" s="2"/>
      <c r="G151" s="42"/>
      <c r="H151" s="32"/>
      <c r="I151" s="32"/>
      <c r="J151" s="32"/>
      <c r="K151" s="46"/>
      <c r="L151" s="43"/>
      <c r="O151" s="40"/>
      <c r="Q151" s="44"/>
      <c r="S151" s="41"/>
      <c r="T151" s="16"/>
    </row>
    <row r="152" spans="1:20">
      <c r="A152" s="3"/>
      <c r="B152"/>
      <c r="C152" s="32"/>
      <c r="D152" s="32"/>
      <c r="E152" s="32"/>
      <c r="F152" s="2"/>
      <c r="G152" s="42"/>
      <c r="H152" s="32"/>
      <c r="I152" s="32"/>
      <c r="J152" s="32"/>
      <c r="K152" s="46"/>
      <c r="L152" s="43"/>
      <c r="O152" s="40"/>
      <c r="Q152" s="44"/>
      <c r="S152" s="41"/>
      <c r="T152" s="16"/>
    </row>
    <row r="153" spans="1:20">
      <c r="A153" s="3"/>
      <c r="B153"/>
      <c r="C153" s="32"/>
      <c r="D153" s="32"/>
      <c r="E153" s="32"/>
      <c r="F153" s="2"/>
      <c r="G153" s="42"/>
      <c r="H153" s="32"/>
      <c r="I153" s="32"/>
      <c r="J153" s="32"/>
      <c r="K153" s="46"/>
      <c r="L153" s="43"/>
      <c r="O153" s="40"/>
      <c r="Q153" s="44"/>
      <c r="S153" s="41"/>
      <c r="T153" s="16"/>
    </row>
    <row r="154" spans="1:20">
      <c r="A154" s="3"/>
      <c r="B154"/>
      <c r="C154" s="32"/>
      <c r="D154" s="32"/>
      <c r="E154" s="32"/>
      <c r="F154" s="2"/>
      <c r="G154" s="42"/>
      <c r="H154" s="32"/>
      <c r="I154" s="32"/>
      <c r="J154" s="32"/>
      <c r="K154" s="46"/>
      <c r="L154" s="43"/>
      <c r="O154" s="40"/>
      <c r="Q154" s="44"/>
      <c r="S154" s="41"/>
      <c r="T154" s="16"/>
    </row>
    <row r="155" spans="1:20">
      <c r="A155" s="3"/>
      <c r="B155"/>
      <c r="C155" s="32"/>
      <c r="D155" s="32"/>
      <c r="E155" s="32"/>
      <c r="F155" s="2"/>
      <c r="G155" s="42"/>
      <c r="H155" s="32"/>
      <c r="I155" s="32"/>
      <c r="J155" s="32"/>
      <c r="K155" s="46"/>
      <c r="L155" s="43"/>
      <c r="O155" s="40"/>
      <c r="Q155" s="44"/>
      <c r="S155" s="41"/>
      <c r="T155" s="16"/>
    </row>
    <row r="156" spans="1:20">
      <c r="A156" s="3"/>
      <c r="B156"/>
      <c r="C156" s="32"/>
      <c r="D156" s="32"/>
      <c r="E156" s="32"/>
      <c r="F156" s="2"/>
      <c r="G156" s="42"/>
      <c r="H156" s="32"/>
      <c r="I156" s="32"/>
      <c r="J156" s="32"/>
      <c r="K156" s="46"/>
      <c r="L156" s="43"/>
      <c r="O156" s="40"/>
      <c r="Q156" s="44"/>
      <c r="S156" s="41"/>
      <c r="T156" s="16"/>
    </row>
    <row r="157" spans="1:20">
      <c r="A157" s="3"/>
      <c r="B157"/>
      <c r="C157" s="32"/>
      <c r="D157" s="32"/>
      <c r="E157" s="32"/>
      <c r="F157" s="2"/>
      <c r="G157" s="42"/>
      <c r="H157" s="32"/>
      <c r="I157" s="32"/>
      <c r="J157" s="32"/>
      <c r="K157" s="46"/>
      <c r="L157" s="43"/>
      <c r="O157" s="40"/>
      <c r="Q157" s="44"/>
      <c r="S157" s="41"/>
      <c r="T157" s="16"/>
    </row>
    <row r="158" spans="1:20">
      <c r="A158" s="3"/>
      <c r="B158"/>
      <c r="C158" s="32"/>
      <c r="D158" s="32"/>
      <c r="E158" s="32"/>
      <c r="F158" s="2"/>
      <c r="G158" s="42"/>
      <c r="H158" s="32"/>
      <c r="I158" s="32"/>
      <c r="J158" s="32"/>
      <c r="K158" s="46"/>
      <c r="L158" s="43"/>
      <c r="O158" s="40"/>
      <c r="Q158" s="44"/>
      <c r="S158" s="41"/>
      <c r="T158" s="16"/>
    </row>
    <row r="159" spans="1:20">
      <c r="A159" s="3"/>
      <c r="B159"/>
      <c r="C159" s="32"/>
      <c r="D159" s="32"/>
      <c r="E159" s="32"/>
      <c r="F159" s="2"/>
      <c r="G159" s="42"/>
      <c r="H159" s="32"/>
      <c r="I159" s="32"/>
      <c r="J159" s="32"/>
      <c r="K159" s="46"/>
      <c r="L159" s="43"/>
      <c r="O159" s="40"/>
      <c r="Q159" s="44"/>
      <c r="S159" s="41"/>
      <c r="T159" s="16"/>
    </row>
    <row r="160" spans="1:20">
      <c r="A160" s="3"/>
      <c r="B160"/>
      <c r="C160" s="32"/>
      <c r="D160" s="32"/>
      <c r="E160" s="32"/>
      <c r="F160" s="2"/>
      <c r="G160" s="42"/>
      <c r="H160" s="32"/>
      <c r="I160" s="32"/>
      <c r="J160" s="32"/>
      <c r="K160" s="46"/>
      <c r="L160" s="43"/>
      <c r="O160" s="40"/>
      <c r="Q160" s="44"/>
      <c r="S160" s="41"/>
      <c r="T160" s="16"/>
    </row>
    <row r="161" spans="1:20">
      <c r="A161" s="3"/>
      <c r="B161"/>
      <c r="C161" s="32"/>
      <c r="D161" s="32"/>
      <c r="E161" s="32"/>
      <c r="F161" s="2"/>
      <c r="G161" s="42"/>
      <c r="H161" s="32"/>
      <c r="I161" s="32"/>
      <c r="J161" s="32"/>
      <c r="K161" s="46"/>
      <c r="L161" s="43"/>
      <c r="O161" s="40"/>
      <c r="Q161" s="44"/>
      <c r="S161" s="41"/>
      <c r="T161" s="16"/>
    </row>
    <row r="162" spans="1:20">
      <c r="A162" s="3"/>
      <c r="B162"/>
      <c r="C162" s="32"/>
      <c r="D162" s="32"/>
      <c r="E162" s="32"/>
      <c r="F162" s="2"/>
      <c r="G162" s="42"/>
      <c r="H162" s="32"/>
      <c r="I162" s="32"/>
      <c r="J162" s="32"/>
      <c r="K162" s="46"/>
      <c r="L162" s="43"/>
      <c r="O162" s="40"/>
      <c r="Q162" s="44"/>
      <c r="S162" s="41"/>
      <c r="T162" s="16"/>
    </row>
    <row r="163" spans="1:20">
      <c r="A163" s="3"/>
      <c r="B163"/>
      <c r="C163" s="32"/>
      <c r="D163" s="32"/>
      <c r="E163" s="32"/>
      <c r="F163" s="2"/>
      <c r="G163" s="42"/>
      <c r="H163" s="32"/>
      <c r="I163" s="32"/>
      <c r="J163" s="32"/>
      <c r="K163" s="46"/>
      <c r="L163" s="43"/>
      <c r="O163" s="40"/>
      <c r="Q163" s="44"/>
      <c r="S163" s="41"/>
      <c r="T163" s="16"/>
    </row>
    <row r="164" spans="1:20">
      <c r="A164" s="3"/>
      <c r="B164"/>
      <c r="C164" s="32"/>
      <c r="D164" s="32"/>
      <c r="E164" s="32"/>
      <c r="F164" s="2"/>
      <c r="G164" s="42"/>
      <c r="H164" s="32"/>
      <c r="I164" s="32"/>
      <c r="J164" s="32"/>
      <c r="K164" s="46"/>
      <c r="L164" s="43"/>
      <c r="O164" s="40"/>
      <c r="Q164" s="44"/>
      <c r="S164" s="41"/>
      <c r="T164" s="16"/>
    </row>
    <row r="165" spans="1:20">
      <c r="A165" s="3"/>
      <c r="B165"/>
      <c r="C165" s="32"/>
      <c r="D165" s="32"/>
      <c r="E165" s="32"/>
      <c r="F165" s="2"/>
      <c r="G165" s="42"/>
      <c r="H165" s="32"/>
      <c r="I165" s="32"/>
      <c r="J165" s="32"/>
      <c r="K165" s="46"/>
      <c r="L165" s="43"/>
      <c r="O165" s="40"/>
      <c r="Q165" s="44"/>
      <c r="S165" s="41"/>
      <c r="T165" s="16"/>
    </row>
    <row r="166" spans="1:20">
      <c r="A166" s="3"/>
      <c r="B166"/>
      <c r="C166" s="32"/>
      <c r="D166" s="32"/>
      <c r="E166" s="32"/>
      <c r="F166" s="2"/>
      <c r="G166" s="42"/>
      <c r="H166" s="32"/>
      <c r="I166" s="32"/>
      <c r="J166" s="32"/>
      <c r="K166" s="46"/>
      <c r="L166" s="43"/>
      <c r="O166" s="40"/>
      <c r="Q166" s="44"/>
      <c r="S166" s="41"/>
      <c r="T166" s="16"/>
    </row>
    <row r="167" spans="1:20">
      <c r="A167" s="3"/>
      <c r="B167"/>
      <c r="C167" s="32"/>
      <c r="D167" s="32"/>
      <c r="E167" s="32"/>
      <c r="F167" s="2"/>
      <c r="G167" s="42"/>
      <c r="H167" s="32"/>
      <c r="I167" s="32"/>
      <c r="J167" s="32"/>
      <c r="K167" s="46"/>
      <c r="L167" s="43"/>
      <c r="O167" s="40"/>
      <c r="Q167" s="44"/>
      <c r="S167" s="41"/>
      <c r="T167" s="16"/>
    </row>
    <row r="168" spans="1:20">
      <c r="A168" s="3"/>
      <c r="B168"/>
      <c r="C168" s="32"/>
      <c r="D168" s="32"/>
      <c r="E168" s="32"/>
      <c r="F168" s="2"/>
      <c r="G168" s="42"/>
      <c r="H168" s="32"/>
      <c r="I168" s="32"/>
      <c r="J168" s="32"/>
      <c r="K168" s="46"/>
      <c r="L168" s="43"/>
      <c r="O168" s="40"/>
      <c r="Q168" s="44"/>
      <c r="S168" s="41"/>
      <c r="T168" s="16"/>
    </row>
    <row r="169" spans="1:20">
      <c r="A169" s="3"/>
      <c r="B169"/>
      <c r="C169" s="32"/>
      <c r="D169" s="32"/>
      <c r="E169" s="32"/>
      <c r="F169" s="2"/>
      <c r="G169" s="42"/>
      <c r="H169" s="32"/>
      <c r="I169" s="32"/>
      <c r="J169" s="32"/>
      <c r="K169" s="46"/>
      <c r="L169" s="43"/>
      <c r="O169" s="40"/>
      <c r="Q169" s="44"/>
      <c r="S169" s="41"/>
      <c r="T169" s="16"/>
    </row>
    <row r="170" spans="1:20">
      <c r="A170" s="3"/>
      <c r="B170"/>
      <c r="C170" s="32"/>
      <c r="D170" s="32"/>
      <c r="E170" s="32"/>
      <c r="F170" s="2"/>
      <c r="G170" s="42"/>
      <c r="H170" s="32"/>
      <c r="I170" s="32"/>
      <c r="J170" s="32"/>
      <c r="K170" s="46"/>
      <c r="L170" s="43"/>
      <c r="O170" s="40"/>
      <c r="Q170" s="44"/>
      <c r="S170" s="41"/>
      <c r="T170" s="16"/>
    </row>
    <row r="171" spans="1:20">
      <c r="A171" s="3"/>
      <c r="B171"/>
      <c r="C171" s="32"/>
      <c r="D171" s="32"/>
      <c r="E171" s="32"/>
      <c r="F171" s="2"/>
      <c r="G171" s="42"/>
      <c r="H171" s="32"/>
      <c r="I171" s="32"/>
      <c r="J171" s="32"/>
      <c r="K171" s="46"/>
      <c r="L171" s="43"/>
      <c r="O171" s="40"/>
      <c r="Q171" s="44"/>
      <c r="S171" s="41"/>
      <c r="T171" s="16"/>
    </row>
    <row r="172" spans="1:20">
      <c r="A172" s="3"/>
      <c r="B172"/>
      <c r="C172" s="32"/>
      <c r="D172" s="32"/>
      <c r="E172" s="32"/>
      <c r="F172" s="2"/>
      <c r="G172" s="42"/>
      <c r="H172" s="32"/>
      <c r="I172" s="32"/>
      <c r="J172" s="32"/>
      <c r="K172" s="46"/>
      <c r="L172" s="43"/>
      <c r="O172" s="40"/>
      <c r="Q172" s="44"/>
      <c r="S172" s="41"/>
      <c r="T172" s="16"/>
    </row>
    <row r="173" spans="1:20">
      <c r="A173" s="3"/>
      <c r="B173"/>
      <c r="C173" s="32"/>
      <c r="D173" s="32"/>
      <c r="E173" s="32"/>
      <c r="F173" s="2"/>
      <c r="G173" s="42"/>
      <c r="H173" s="32"/>
      <c r="I173" s="32"/>
      <c r="J173" s="32"/>
      <c r="K173" s="46"/>
      <c r="L173" s="43"/>
      <c r="O173" s="40"/>
      <c r="Q173" s="44"/>
      <c r="S173" s="41"/>
      <c r="T173" s="16"/>
    </row>
    <row r="174" spans="1:20">
      <c r="A174" s="3"/>
      <c r="B174"/>
      <c r="C174" s="32"/>
      <c r="D174" s="32"/>
      <c r="E174" s="32"/>
      <c r="F174" s="2"/>
      <c r="G174" s="42"/>
      <c r="H174" s="32"/>
      <c r="I174" s="32"/>
      <c r="J174" s="32"/>
      <c r="K174" s="46"/>
      <c r="L174" s="43"/>
      <c r="O174" s="40"/>
      <c r="Q174" s="44"/>
      <c r="S174" s="41"/>
      <c r="T174" s="16"/>
    </row>
    <row r="175" spans="1:20">
      <c r="A175" s="3"/>
      <c r="B175"/>
      <c r="C175" s="32"/>
      <c r="D175" s="32"/>
      <c r="E175" s="32"/>
      <c r="F175" s="2"/>
      <c r="G175" s="42"/>
      <c r="H175" s="32"/>
      <c r="I175" s="32"/>
      <c r="J175" s="32"/>
      <c r="K175" s="46"/>
      <c r="L175" s="43"/>
      <c r="O175" s="40"/>
      <c r="Q175" s="44"/>
      <c r="S175" s="41"/>
      <c r="T175" s="16"/>
    </row>
    <row r="176" spans="1:20">
      <c r="A176" s="3"/>
      <c r="B176"/>
      <c r="C176" s="32"/>
      <c r="D176" s="32"/>
      <c r="E176" s="32"/>
      <c r="F176" s="2"/>
      <c r="G176" s="42"/>
      <c r="H176" s="32"/>
      <c r="I176" s="32"/>
      <c r="J176" s="32"/>
      <c r="K176" s="46"/>
      <c r="L176" s="43"/>
      <c r="O176" s="40"/>
      <c r="Q176" s="44"/>
      <c r="S176" s="41"/>
      <c r="T176" s="16"/>
    </row>
    <row r="177" spans="1:20">
      <c r="A177" s="3"/>
      <c r="B177"/>
      <c r="C177" s="32"/>
      <c r="D177" s="32"/>
      <c r="E177" s="32"/>
      <c r="F177" s="2"/>
      <c r="G177" s="42"/>
      <c r="H177" s="32"/>
      <c r="I177" s="32"/>
      <c r="J177" s="32"/>
      <c r="K177" s="46"/>
      <c r="L177" s="43"/>
      <c r="O177" s="40"/>
      <c r="Q177" s="44"/>
      <c r="S177" s="41"/>
      <c r="T177" s="16"/>
    </row>
    <row r="178" spans="1:20">
      <c r="A178" s="3"/>
      <c r="B178"/>
      <c r="C178" s="32"/>
      <c r="D178" s="32"/>
      <c r="E178" s="32"/>
      <c r="F178" s="2"/>
      <c r="G178" s="42"/>
      <c r="H178" s="32"/>
      <c r="I178" s="32"/>
      <c r="J178" s="32"/>
      <c r="K178" s="46"/>
      <c r="L178" s="43"/>
      <c r="O178" s="40"/>
      <c r="Q178" s="44"/>
      <c r="S178" s="41"/>
      <c r="T178" s="16"/>
    </row>
    <row r="179" spans="1:20">
      <c r="A179" s="3"/>
      <c r="B179"/>
      <c r="C179" s="32"/>
      <c r="D179" s="32"/>
      <c r="E179" s="32"/>
      <c r="F179" s="2"/>
      <c r="G179" s="42"/>
      <c r="H179" s="32"/>
      <c r="I179" s="32"/>
      <c r="J179" s="32"/>
      <c r="K179" s="46"/>
      <c r="L179" s="43"/>
      <c r="O179" s="40"/>
      <c r="Q179" s="44"/>
      <c r="S179" s="41"/>
      <c r="T179" s="16"/>
    </row>
    <row r="180" spans="1:20">
      <c r="A180" s="3"/>
      <c r="C180" s="32"/>
      <c r="D180" s="32"/>
      <c r="E180" s="32"/>
      <c r="F180" s="2"/>
      <c r="H180" s="32"/>
      <c r="I180" s="32"/>
      <c r="J180" s="32"/>
      <c r="K180" s="46"/>
      <c r="L180" s="36"/>
      <c r="O180" s="40"/>
      <c r="Q180" s="41"/>
      <c r="S180" s="41"/>
      <c r="T180" s="16"/>
    </row>
    <row r="181" spans="1:20">
      <c r="A181" s="3"/>
      <c r="C181" s="32"/>
      <c r="D181" s="32"/>
      <c r="E181" s="32"/>
      <c r="F181" s="2"/>
      <c r="H181" s="32"/>
      <c r="I181" s="32"/>
      <c r="J181" s="32"/>
      <c r="K181" s="32"/>
      <c r="L181" s="36"/>
      <c r="O181" s="40"/>
      <c r="Q181" s="41"/>
      <c r="S181" s="41"/>
      <c r="T181" s="16"/>
    </row>
    <row r="182" spans="1:20">
      <c r="A182" s="3"/>
      <c r="C182" s="32"/>
      <c r="D182" s="32"/>
      <c r="E182" s="32"/>
      <c r="F182" s="2"/>
      <c r="H182" s="32"/>
      <c r="I182" s="32"/>
      <c r="J182" s="32"/>
      <c r="K182" s="32"/>
      <c r="L182" s="36"/>
      <c r="O182" s="40"/>
      <c r="Q182" s="41"/>
      <c r="S182" s="41"/>
      <c r="T182" s="16"/>
    </row>
    <row r="183" spans="1:20">
      <c r="A183" s="3"/>
      <c r="C183" s="32"/>
      <c r="D183" s="32"/>
      <c r="E183" s="32"/>
      <c r="F183" s="2"/>
      <c r="H183" s="32"/>
      <c r="I183" s="32"/>
      <c r="J183" s="32"/>
      <c r="K183" s="32"/>
      <c r="L183" s="36"/>
      <c r="O183" s="40"/>
      <c r="Q183" s="41"/>
      <c r="S183" s="41"/>
      <c r="T183" s="16"/>
    </row>
    <row r="184" spans="1:20">
      <c r="A184" s="3"/>
      <c r="C184" s="32"/>
      <c r="D184" s="32"/>
      <c r="E184" s="32"/>
      <c r="F184" s="2"/>
      <c r="H184" s="32"/>
      <c r="I184" s="32"/>
      <c r="J184" s="32"/>
      <c r="K184" s="32"/>
      <c r="L184" s="36"/>
      <c r="O184" s="40"/>
      <c r="Q184" s="41"/>
      <c r="S184" s="41"/>
      <c r="T184" s="16"/>
    </row>
    <row r="185" spans="1:20">
      <c r="A185" s="3"/>
      <c r="C185" s="32"/>
      <c r="D185" s="32"/>
      <c r="E185" s="32"/>
      <c r="F185" s="2"/>
      <c r="H185" s="32"/>
      <c r="I185" s="32"/>
      <c r="J185" s="32"/>
      <c r="K185" s="32"/>
      <c r="L185" s="36"/>
      <c r="O185" s="40"/>
      <c r="Q185" s="41"/>
      <c r="S185" s="41"/>
      <c r="T185" s="16"/>
    </row>
    <row r="186" spans="1:20">
      <c r="A186" s="3"/>
      <c r="C186" s="32"/>
      <c r="D186" s="32"/>
      <c r="E186" s="32"/>
      <c r="F186" s="2"/>
      <c r="H186" s="32"/>
      <c r="I186" s="32"/>
      <c r="J186" s="32"/>
      <c r="K186" s="32"/>
      <c r="L186" s="36"/>
      <c r="O186" s="40"/>
      <c r="Q186" s="41"/>
      <c r="S186" s="41"/>
      <c r="T186" s="16"/>
    </row>
    <row r="187" spans="1:20">
      <c r="A187" s="3"/>
      <c r="C187" s="32"/>
      <c r="D187" s="32"/>
      <c r="E187" s="32"/>
      <c r="F187" s="2"/>
      <c r="H187" s="32"/>
      <c r="I187" s="32"/>
      <c r="J187" s="32"/>
      <c r="K187" s="32"/>
      <c r="L187" s="36"/>
      <c r="O187" s="40"/>
      <c r="Q187" s="41"/>
      <c r="S187" s="41"/>
      <c r="T187" s="16"/>
    </row>
    <row r="188" spans="1:20">
      <c r="A188" s="3"/>
      <c r="C188" s="32"/>
      <c r="D188" s="32"/>
      <c r="E188" s="32"/>
      <c r="F188" s="2"/>
      <c r="H188" s="32"/>
      <c r="I188" s="32"/>
      <c r="J188" s="32"/>
      <c r="K188" s="32"/>
      <c r="L188" s="36"/>
      <c r="O188" s="40"/>
      <c r="Q188" s="41"/>
      <c r="S188" s="41"/>
      <c r="T188" s="16"/>
    </row>
    <row r="189" spans="1:20">
      <c r="A189" s="3"/>
      <c r="C189" s="32"/>
      <c r="D189" s="32"/>
      <c r="E189" s="32"/>
      <c r="F189" s="2"/>
      <c r="H189" s="32"/>
      <c r="I189" s="32"/>
      <c r="J189" s="32"/>
      <c r="K189" s="32"/>
      <c r="L189" s="36"/>
      <c r="O189" s="40"/>
      <c r="Q189" s="41"/>
      <c r="S189" s="41"/>
      <c r="T189" s="16"/>
    </row>
    <row r="190" spans="1:20">
      <c r="A190" s="3"/>
      <c r="C190" s="32"/>
      <c r="D190" s="32"/>
      <c r="E190" s="32"/>
      <c r="F190" s="2"/>
      <c r="H190" s="32"/>
      <c r="I190" s="32"/>
      <c r="J190" s="32"/>
      <c r="K190" s="32"/>
      <c r="L190" s="36"/>
      <c r="O190" s="40"/>
      <c r="Q190" s="41"/>
      <c r="S190" s="41"/>
      <c r="T190" s="16"/>
    </row>
    <row r="191" spans="1:20">
      <c r="A191" s="3"/>
      <c r="C191" s="32"/>
      <c r="D191" s="32"/>
      <c r="E191" s="32"/>
      <c r="F191" s="2"/>
      <c r="H191" s="32"/>
      <c r="I191" s="32"/>
      <c r="J191" s="32"/>
      <c r="K191" s="32"/>
      <c r="L191" s="36"/>
      <c r="O191" s="40"/>
      <c r="Q191" s="41"/>
      <c r="S191" s="41"/>
      <c r="T191" s="16"/>
    </row>
    <row r="192" spans="1:20">
      <c r="A192" s="3"/>
      <c r="C192" s="32"/>
      <c r="D192" s="32"/>
      <c r="E192" s="32"/>
      <c r="F192" s="2"/>
      <c r="H192" s="32"/>
      <c r="I192" s="32"/>
      <c r="J192" s="32"/>
      <c r="K192" s="32"/>
      <c r="L192" s="36"/>
      <c r="O192" s="40"/>
      <c r="Q192" s="41"/>
      <c r="S192" s="41"/>
      <c r="T192" s="16"/>
    </row>
    <row r="193" spans="1:20">
      <c r="A193" s="3"/>
      <c r="C193" s="32"/>
      <c r="D193" s="32"/>
      <c r="E193" s="32"/>
      <c r="F193" s="2"/>
      <c r="H193" s="32"/>
      <c r="I193" s="32"/>
      <c r="J193" s="32"/>
      <c r="K193" s="32"/>
      <c r="L193" s="36"/>
      <c r="O193" s="40"/>
      <c r="Q193" s="41"/>
      <c r="S193" s="41"/>
      <c r="T193" s="16"/>
    </row>
    <row r="194" spans="1:20">
      <c r="A194" s="3"/>
      <c r="C194" s="32"/>
      <c r="D194" s="32"/>
      <c r="E194" s="32"/>
      <c r="F194" s="2"/>
      <c r="H194" s="32"/>
      <c r="I194" s="32"/>
      <c r="J194" s="32"/>
      <c r="K194" s="32"/>
      <c r="L194" s="36"/>
      <c r="O194" s="40"/>
      <c r="Q194" s="41"/>
      <c r="S194" s="41"/>
      <c r="T194" s="16"/>
    </row>
    <row r="195" spans="1:20">
      <c r="A195" s="3"/>
      <c r="C195" s="32"/>
      <c r="D195" s="32"/>
      <c r="E195" s="32"/>
      <c r="F195" s="2"/>
      <c r="H195" s="32"/>
      <c r="I195" s="32"/>
      <c r="J195" s="32"/>
      <c r="K195" s="32"/>
      <c r="L195" s="36"/>
      <c r="O195" s="40"/>
      <c r="Q195" s="41"/>
      <c r="S195" s="41"/>
      <c r="T195" s="16"/>
    </row>
    <row r="196" spans="1:20">
      <c r="A196" s="3"/>
      <c r="C196" s="32"/>
      <c r="D196" s="32"/>
      <c r="E196" s="32"/>
      <c r="F196" s="2"/>
      <c r="H196" s="32"/>
      <c r="I196" s="32"/>
      <c r="J196" s="32"/>
      <c r="K196" s="32"/>
      <c r="L196" s="36"/>
      <c r="O196" s="40"/>
      <c r="Q196" s="41"/>
      <c r="S196" s="41"/>
      <c r="T196" s="16"/>
    </row>
    <row r="197" spans="1:20">
      <c r="A197" s="3"/>
      <c r="C197" s="32"/>
      <c r="D197" s="32"/>
      <c r="E197" s="32"/>
      <c r="F197" s="2"/>
      <c r="H197" s="32"/>
      <c r="I197" s="32"/>
      <c r="J197" s="32"/>
      <c r="K197" s="32"/>
      <c r="L197" s="36"/>
      <c r="O197" s="40"/>
      <c r="Q197" s="41"/>
      <c r="S197" s="41"/>
      <c r="T197" s="16"/>
    </row>
    <row r="198" spans="1:20">
      <c r="A198" s="3"/>
      <c r="C198" s="32"/>
      <c r="D198" s="32"/>
      <c r="E198" s="32"/>
      <c r="F198" s="2"/>
      <c r="H198" s="32"/>
      <c r="I198" s="32"/>
      <c r="J198" s="32"/>
      <c r="K198" s="32"/>
      <c r="L198" s="36"/>
      <c r="O198" s="40"/>
      <c r="Q198" s="41"/>
      <c r="S198" s="41"/>
      <c r="T198" s="16"/>
    </row>
    <row r="199" spans="1:20">
      <c r="A199" s="3"/>
      <c r="C199" s="32"/>
      <c r="D199" s="32"/>
      <c r="E199" s="32"/>
      <c r="F199" s="2"/>
      <c r="H199" s="32"/>
      <c r="I199" s="32"/>
      <c r="J199" s="32"/>
      <c r="K199" s="32"/>
      <c r="L199" s="36"/>
      <c r="O199" s="40"/>
      <c r="Q199" s="41"/>
      <c r="S199" s="41"/>
      <c r="T199" s="16"/>
    </row>
    <row r="200" spans="1:20">
      <c r="A200" s="3"/>
      <c r="C200" s="32"/>
      <c r="D200" s="32"/>
      <c r="E200" s="32"/>
      <c r="F200" s="2"/>
      <c r="H200" s="32"/>
      <c r="I200" s="32"/>
      <c r="J200" s="32"/>
      <c r="K200" s="32"/>
      <c r="L200" s="36"/>
      <c r="O200" s="40"/>
      <c r="Q200" s="41"/>
      <c r="S200" s="41"/>
      <c r="T200" s="16"/>
    </row>
    <row r="201" spans="1:20">
      <c r="A201" s="3"/>
      <c r="C201" s="32"/>
      <c r="D201" s="32"/>
      <c r="E201" s="32"/>
      <c r="F201" s="2"/>
      <c r="H201" s="32"/>
      <c r="I201" s="32"/>
      <c r="J201" s="32"/>
      <c r="K201" s="32"/>
      <c r="L201" s="36"/>
      <c r="O201" s="40"/>
      <c r="Q201" s="41"/>
      <c r="S201" s="41"/>
      <c r="T201" s="16"/>
    </row>
    <row r="202" spans="1:20">
      <c r="A202" s="3"/>
      <c r="C202" s="32"/>
      <c r="D202" s="32"/>
      <c r="E202" s="32"/>
      <c r="F202" s="2"/>
      <c r="H202" s="32"/>
      <c r="I202" s="32"/>
      <c r="J202" s="32"/>
      <c r="K202" s="32"/>
      <c r="L202" s="36"/>
      <c r="O202" s="40"/>
      <c r="Q202" s="41"/>
      <c r="S202" s="41"/>
      <c r="T202" s="16"/>
    </row>
    <row r="203" spans="1:20">
      <c r="A203" s="3"/>
      <c r="C203" s="32"/>
      <c r="D203" s="32"/>
      <c r="E203" s="32"/>
      <c r="F203" s="2"/>
      <c r="H203" s="32"/>
      <c r="I203" s="32"/>
      <c r="J203" s="32"/>
      <c r="K203" s="32"/>
      <c r="L203" s="36"/>
      <c r="O203" s="40"/>
      <c r="Q203" s="41"/>
      <c r="S203" s="41"/>
      <c r="T203" s="16"/>
    </row>
    <row r="204" spans="1:20">
      <c r="A204" s="3"/>
      <c r="C204" s="32"/>
      <c r="D204" s="32"/>
      <c r="E204" s="32"/>
      <c r="F204" s="2"/>
      <c r="H204" s="32"/>
      <c r="I204" s="32"/>
      <c r="J204" s="32"/>
      <c r="K204" s="32"/>
      <c r="L204" s="36"/>
      <c r="O204" s="40"/>
      <c r="Q204" s="41"/>
      <c r="S204" s="41"/>
      <c r="T204" s="16"/>
    </row>
    <row r="205" spans="1:20">
      <c r="A205" s="3"/>
      <c r="C205" s="32"/>
      <c r="D205" s="32"/>
      <c r="E205" s="32"/>
      <c r="F205" s="2"/>
      <c r="H205" s="32"/>
      <c r="I205" s="32"/>
      <c r="J205" s="32"/>
      <c r="K205" s="32"/>
      <c r="L205" s="36"/>
      <c r="O205" s="40"/>
      <c r="Q205" s="41"/>
      <c r="S205" s="41"/>
      <c r="T205" s="16"/>
    </row>
    <row r="206" spans="1:20">
      <c r="A206" s="3"/>
      <c r="C206" s="32"/>
      <c r="D206" s="32"/>
      <c r="E206" s="32"/>
      <c r="F206" s="2"/>
      <c r="H206" s="32"/>
      <c r="I206" s="32"/>
      <c r="J206" s="32"/>
      <c r="K206" s="32"/>
      <c r="L206" s="36"/>
      <c r="O206" s="40"/>
      <c r="Q206" s="41"/>
      <c r="S206" s="41"/>
      <c r="T206" s="16"/>
    </row>
    <row r="207" spans="1:20">
      <c r="A207" s="3"/>
      <c r="C207" s="32"/>
      <c r="D207" s="32"/>
      <c r="E207" s="32"/>
      <c r="F207" s="2"/>
      <c r="H207" s="32"/>
      <c r="I207" s="32"/>
      <c r="J207" s="32"/>
      <c r="K207" s="32"/>
      <c r="L207" s="36"/>
      <c r="O207" s="40"/>
      <c r="Q207" s="41"/>
      <c r="S207" s="41"/>
      <c r="T207" s="16"/>
    </row>
    <row r="208" spans="1:20">
      <c r="A208" s="3"/>
      <c r="C208" s="32"/>
      <c r="D208" s="32"/>
      <c r="E208" s="32"/>
      <c r="F208" s="2"/>
      <c r="H208" s="32"/>
      <c r="I208" s="32"/>
      <c r="J208" s="32"/>
      <c r="K208" s="32"/>
      <c r="L208" s="36"/>
      <c r="O208" s="40"/>
      <c r="Q208" s="41"/>
      <c r="S208" s="41"/>
      <c r="T208" s="16"/>
    </row>
    <row r="209" spans="1:20">
      <c r="A209" s="3"/>
      <c r="C209" s="32"/>
      <c r="D209" s="32"/>
      <c r="E209" s="32"/>
      <c r="F209" s="2"/>
      <c r="H209" s="32"/>
      <c r="I209" s="32"/>
      <c r="J209" s="32"/>
      <c r="K209" s="32"/>
      <c r="L209" s="36"/>
      <c r="O209" s="40"/>
      <c r="Q209" s="41"/>
      <c r="S209" s="41"/>
      <c r="T209" s="16"/>
    </row>
    <row r="210" spans="1:20">
      <c r="A210" s="3"/>
      <c r="C210" s="32"/>
      <c r="D210" s="32"/>
      <c r="E210" s="32"/>
      <c r="F210" s="2"/>
      <c r="H210" s="32"/>
      <c r="I210" s="32"/>
      <c r="J210" s="32"/>
      <c r="K210" s="32"/>
      <c r="L210" s="36"/>
      <c r="O210" s="40"/>
      <c r="Q210" s="41"/>
      <c r="S210" s="41"/>
      <c r="T210" s="16"/>
    </row>
    <row r="211" spans="1:20">
      <c r="A211" s="3"/>
      <c r="C211" s="32"/>
      <c r="D211" s="32"/>
      <c r="E211" s="32"/>
      <c r="F211" s="2"/>
      <c r="H211" s="32"/>
      <c r="I211" s="32"/>
      <c r="J211" s="32"/>
      <c r="K211" s="32"/>
      <c r="L211" s="36"/>
      <c r="O211" s="40"/>
      <c r="Q211" s="41"/>
      <c r="S211" s="41"/>
      <c r="T211" s="16"/>
    </row>
    <row r="212" spans="1:20">
      <c r="A212" s="3"/>
      <c r="C212" s="32"/>
      <c r="D212" s="32"/>
      <c r="E212" s="32"/>
      <c r="F212" s="2"/>
      <c r="H212" s="32"/>
      <c r="I212" s="32"/>
      <c r="J212" s="32"/>
      <c r="K212" s="32"/>
      <c r="L212" s="36"/>
      <c r="O212" s="40"/>
      <c r="Q212" s="41"/>
      <c r="S212" s="41"/>
      <c r="T212" s="16"/>
    </row>
    <row r="213" spans="1:20">
      <c r="A213" s="3"/>
      <c r="C213" s="32"/>
      <c r="D213" s="32"/>
      <c r="E213" s="32"/>
      <c r="F213" s="2"/>
      <c r="H213" s="32"/>
      <c r="I213" s="32"/>
      <c r="J213" s="32"/>
      <c r="K213" s="32"/>
      <c r="L213" s="36"/>
      <c r="O213" s="40"/>
      <c r="Q213" s="41"/>
      <c r="S213" s="41"/>
      <c r="T213" s="16"/>
    </row>
    <row r="214" spans="1:20">
      <c r="A214" s="3"/>
      <c r="C214" s="32"/>
      <c r="D214" s="32"/>
      <c r="E214" s="32"/>
      <c r="F214" s="2"/>
      <c r="H214" s="32"/>
      <c r="I214" s="32"/>
      <c r="J214" s="32"/>
      <c r="K214" s="32"/>
      <c r="L214" s="36"/>
      <c r="O214" s="40"/>
      <c r="Q214" s="41"/>
      <c r="S214" s="41"/>
      <c r="T214" s="16"/>
    </row>
    <row r="215" spans="1:20">
      <c r="A215" s="3"/>
      <c r="C215" s="32"/>
      <c r="D215" s="32"/>
      <c r="E215" s="32"/>
      <c r="F215" s="2"/>
      <c r="H215" s="32"/>
      <c r="I215" s="32"/>
      <c r="J215" s="32"/>
      <c r="K215" s="32"/>
      <c r="L215" s="36"/>
      <c r="O215" s="40"/>
      <c r="Q215" s="41"/>
      <c r="S215" s="41"/>
      <c r="T215" s="16"/>
    </row>
    <row r="216" spans="1:20">
      <c r="A216" s="3"/>
      <c r="C216" s="32"/>
      <c r="D216" s="32"/>
      <c r="E216" s="32"/>
      <c r="F216" s="2"/>
      <c r="H216" s="32"/>
      <c r="I216" s="32"/>
      <c r="J216" s="32"/>
      <c r="K216" s="32"/>
      <c r="L216" s="36"/>
      <c r="O216" s="40"/>
      <c r="Q216" s="41"/>
      <c r="S216" s="41"/>
      <c r="T216" s="16"/>
    </row>
    <row r="217" spans="1:20">
      <c r="A217" s="3"/>
      <c r="C217" s="32"/>
      <c r="D217" s="32"/>
      <c r="E217" s="32"/>
      <c r="F217" s="2"/>
      <c r="H217" s="32"/>
      <c r="I217" s="32"/>
      <c r="J217" s="32"/>
      <c r="K217" s="32"/>
      <c r="L217" s="36"/>
      <c r="O217" s="40"/>
      <c r="Q217" s="41"/>
      <c r="S217" s="41"/>
      <c r="T217" s="16"/>
    </row>
    <row r="218" spans="1:20">
      <c r="A218" s="3"/>
      <c r="C218" s="32"/>
      <c r="D218" s="32"/>
      <c r="E218" s="32"/>
      <c r="F218" s="2"/>
      <c r="H218" s="32"/>
      <c r="I218" s="32"/>
      <c r="J218" s="32"/>
      <c r="K218" s="32"/>
      <c r="L218" s="36"/>
      <c r="O218" s="40"/>
      <c r="Q218" s="41"/>
      <c r="S218" s="41"/>
      <c r="T218" s="16"/>
    </row>
    <row r="219" spans="1:20">
      <c r="A219" s="3"/>
      <c r="C219" s="32"/>
      <c r="D219" s="32"/>
      <c r="E219" s="32"/>
      <c r="F219" s="2"/>
      <c r="H219" s="32"/>
      <c r="I219" s="32"/>
      <c r="J219" s="32"/>
      <c r="K219" s="32"/>
      <c r="L219" s="36"/>
      <c r="O219" s="40"/>
      <c r="Q219" s="41"/>
      <c r="S219" s="41"/>
      <c r="T219" s="16"/>
    </row>
    <row r="220" spans="1:20">
      <c r="A220" s="3"/>
      <c r="C220" s="32"/>
      <c r="D220" s="32"/>
      <c r="E220" s="32"/>
      <c r="F220" s="2"/>
      <c r="H220" s="32"/>
      <c r="I220" s="32"/>
      <c r="J220" s="32"/>
      <c r="K220" s="32"/>
      <c r="L220" s="36"/>
      <c r="O220" s="40"/>
      <c r="Q220" s="41"/>
      <c r="S220" s="41"/>
      <c r="T220" s="16"/>
    </row>
    <row r="221" spans="1:20">
      <c r="A221" s="3"/>
      <c r="C221" s="32"/>
      <c r="D221" s="32"/>
      <c r="E221" s="32"/>
      <c r="F221" s="2"/>
      <c r="H221" s="32"/>
      <c r="I221" s="32"/>
      <c r="J221" s="32"/>
      <c r="K221" s="32"/>
      <c r="L221" s="36"/>
      <c r="O221" s="40"/>
      <c r="Q221" s="41"/>
      <c r="S221" s="41"/>
      <c r="T221" s="16"/>
    </row>
    <row r="222" spans="1:20">
      <c r="A222" s="3"/>
      <c r="C222" s="32"/>
      <c r="D222" s="32"/>
      <c r="E222" s="32"/>
      <c r="F222" s="2"/>
      <c r="H222" s="32"/>
      <c r="I222" s="32"/>
      <c r="J222" s="32"/>
      <c r="K222" s="32"/>
      <c r="L222" s="36"/>
      <c r="O222" s="40"/>
      <c r="Q222" s="41"/>
      <c r="S222" s="41"/>
      <c r="T222" s="16"/>
    </row>
    <row r="223" spans="1:20">
      <c r="A223" s="3"/>
      <c r="C223" s="32"/>
      <c r="D223" s="32"/>
      <c r="E223" s="32"/>
      <c r="F223" s="2"/>
      <c r="H223" s="32"/>
      <c r="I223" s="32"/>
      <c r="J223" s="32"/>
      <c r="K223" s="32"/>
      <c r="L223" s="36"/>
      <c r="O223" s="40"/>
      <c r="Q223" s="41"/>
      <c r="S223" s="41"/>
      <c r="T223" s="16"/>
    </row>
    <row r="224" spans="1:20">
      <c r="A224" s="3"/>
      <c r="C224" s="32"/>
      <c r="D224" s="32"/>
      <c r="E224" s="32"/>
      <c r="F224" s="2"/>
      <c r="H224" s="32"/>
      <c r="I224" s="32"/>
      <c r="J224" s="32"/>
      <c r="K224" s="32"/>
      <c r="L224" s="36"/>
      <c r="O224" s="40"/>
      <c r="Q224" s="41"/>
      <c r="S224" s="41"/>
      <c r="T224" s="16"/>
    </row>
    <row r="225" spans="1:20">
      <c r="A225" s="3"/>
      <c r="C225" s="32"/>
      <c r="D225" s="32"/>
      <c r="E225" s="32"/>
      <c r="F225" s="2"/>
      <c r="H225" s="32"/>
      <c r="I225" s="32"/>
      <c r="J225" s="32"/>
      <c r="K225" s="32"/>
      <c r="L225" s="36"/>
      <c r="O225" s="40"/>
      <c r="Q225" s="41"/>
      <c r="S225" s="41"/>
      <c r="T225" s="16"/>
    </row>
    <row r="226" spans="1:20">
      <c r="A226" s="3"/>
      <c r="C226" s="32"/>
      <c r="D226" s="32"/>
      <c r="E226" s="32"/>
      <c r="F226" s="2"/>
      <c r="H226" s="32"/>
      <c r="I226" s="32"/>
      <c r="J226" s="32"/>
      <c r="K226" s="32"/>
      <c r="L226" s="36"/>
      <c r="O226" s="40"/>
      <c r="Q226" s="41"/>
      <c r="S226" s="41"/>
      <c r="T226" s="16"/>
    </row>
    <row r="227" spans="1:20">
      <c r="A227" s="3"/>
      <c r="C227" s="32"/>
      <c r="D227" s="32"/>
      <c r="E227" s="32"/>
      <c r="F227" s="2"/>
      <c r="H227" s="32"/>
      <c r="I227" s="32"/>
      <c r="J227" s="32"/>
      <c r="K227" s="32"/>
      <c r="L227" s="36"/>
      <c r="O227" s="40"/>
      <c r="Q227" s="41"/>
      <c r="S227" s="41"/>
      <c r="T227" s="16"/>
    </row>
    <row r="228" spans="1:20">
      <c r="A228" s="3"/>
      <c r="C228" s="32"/>
      <c r="D228" s="32"/>
      <c r="E228" s="32"/>
      <c r="F228" s="2"/>
      <c r="H228" s="32"/>
      <c r="I228" s="32"/>
      <c r="J228" s="32"/>
      <c r="K228" s="32"/>
      <c r="L228" s="36"/>
      <c r="O228" s="40"/>
      <c r="Q228" s="41"/>
      <c r="S228" s="41"/>
      <c r="T228" s="16"/>
    </row>
    <row r="229" spans="1:20">
      <c r="A229" s="3"/>
      <c r="C229" s="32"/>
      <c r="D229" s="32"/>
      <c r="E229" s="32"/>
      <c r="F229" s="2"/>
      <c r="H229" s="32"/>
      <c r="I229" s="32"/>
      <c r="J229" s="32"/>
      <c r="K229" s="32"/>
      <c r="L229" s="36"/>
      <c r="O229" s="40"/>
      <c r="Q229" s="41"/>
      <c r="S229" s="41"/>
      <c r="T229" s="16"/>
    </row>
    <row r="230" spans="1:20">
      <c r="A230" s="3"/>
      <c r="C230" s="32"/>
      <c r="D230" s="32"/>
      <c r="E230" s="32"/>
      <c r="F230" s="2"/>
      <c r="H230" s="32"/>
      <c r="I230" s="32"/>
      <c r="J230" s="32"/>
      <c r="K230" s="32"/>
      <c r="L230" s="36"/>
      <c r="O230" s="40"/>
      <c r="Q230" s="41"/>
      <c r="S230" s="41"/>
      <c r="T230" s="16"/>
    </row>
    <row r="231" spans="1:20">
      <c r="A231" s="3"/>
      <c r="C231" s="32"/>
      <c r="D231" s="32"/>
      <c r="E231" s="32"/>
      <c r="F231" s="2"/>
      <c r="H231" s="32"/>
      <c r="I231" s="32"/>
      <c r="J231" s="32"/>
      <c r="K231" s="32"/>
      <c r="L231" s="36"/>
      <c r="O231" s="40"/>
      <c r="Q231" s="41"/>
      <c r="S231" s="41"/>
      <c r="T231" s="16"/>
    </row>
    <row r="232" spans="1:20">
      <c r="A232" s="3"/>
      <c r="C232" s="32"/>
      <c r="D232" s="32"/>
      <c r="E232" s="32"/>
      <c r="F232" s="2"/>
      <c r="H232" s="32"/>
      <c r="I232" s="32"/>
      <c r="J232" s="32"/>
      <c r="K232" s="32"/>
      <c r="L232" s="36"/>
      <c r="O232" s="40"/>
      <c r="Q232" s="41"/>
      <c r="S232" s="41"/>
      <c r="T232" s="16"/>
    </row>
    <row r="233" spans="1:20">
      <c r="A233" s="3"/>
      <c r="C233" s="32"/>
      <c r="D233" s="32"/>
      <c r="E233" s="32"/>
      <c r="F233" s="2"/>
      <c r="H233" s="32"/>
      <c r="I233" s="32"/>
      <c r="J233" s="32"/>
      <c r="K233" s="32"/>
      <c r="L233" s="36"/>
      <c r="O233" s="40"/>
      <c r="Q233" s="41"/>
      <c r="S233" s="41"/>
      <c r="T233" s="16"/>
    </row>
    <row r="234" spans="1:20">
      <c r="A234" s="3"/>
      <c r="C234" s="32"/>
      <c r="D234" s="32"/>
      <c r="E234" s="32"/>
      <c r="F234" s="2"/>
      <c r="H234" s="32"/>
      <c r="I234" s="32"/>
      <c r="J234" s="32"/>
      <c r="K234" s="32"/>
      <c r="L234" s="36"/>
      <c r="O234" s="40"/>
      <c r="Q234" s="41"/>
      <c r="S234" s="41"/>
      <c r="T234" s="16"/>
    </row>
    <row r="235" spans="1:20">
      <c r="A235" s="3"/>
      <c r="C235" s="32"/>
      <c r="D235" s="32"/>
      <c r="E235" s="32"/>
      <c r="F235" s="2"/>
      <c r="H235" s="32"/>
      <c r="I235" s="32"/>
      <c r="J235" s="32"/>
      <c r="K235" s="32"/>
      <c r="L235" s="36"/>
      <c r="O235" s="40"/>
      <c r="Q235" s="41"/>
      <c r="S235" s="41"/>
      <c r="T235" s="16"/>
    </row>
    <row r="236" spans="1:20">
      <c r="A236" s="3"/>
      <c r="C236" s="32"/>
      <c r="D236" s="32"/>
      <c r="E236" s="32"/>
      <c r="F236" s="2"/>
      <c r="H236" s="32"/>
      <c r="I236" s="32"/>
      <c r="J236" s="32"/>
      <c r="K236" s="32"/>
      <c r="L236" s="36"/>
      <c r="O236" s="40"/>
      <c r="Q236" s="41"/>
      <c r="S236" s="41"/>
      <c r="T236" s="16"/>
    </row>
    <row r="237" spans="1:20">
      <c r="A237" s="3"/>
      <c r="C237" s="32"/>
      <c r="D237" s="32"/>
      <c r="E237" s="32"/>
      <c r="F237" s="2"/>
      <c r="H237" s="32"/>
      <c r="I237" s="32"/>
      <c r="J237" s="32"/>
      <c r="K237" s="32"/>
      <c r="L237" s="36"/>
      <c r="O237" s="40"/>
      <c r="Q237" s="41"/>
      <c r="S237" s="41"/>
      <c r="T237" s="16"/>
    </row>
    <row r="238" spans="1:20">
      <c r="A238" s="3"/>
      <c r="C238" s="32"/>
      <c r="D238" s="32"/>
      <c r="E238" s="32"/>
      <c r="F238" s="2"/>
      <c r="H238" s="32"/>
      <c r="I238" s="32"/>
      <c r="J238" s="32"/>
      <c r="K238" s="32"/>
      <c r="L238" s="36"/>
      <c r="O238" s="40"/>
      <c r="Q238" s="41"/>
      <c r="S238" s="41"/>
      <c r="T238" s="16"/>
    </row>
    <row r="239" spans="1:20">
      <c r="A239" s="3"/>
      <c r="C239" s="32"/>
      <c r="D239" s="32"/>
      <c r="E239" s="32"/>
      <c r="F239" s="2"/>
      <c r="H239" s="32"/>
      <c r="I239" s="32"/>
      <c r="J239" s="32"/>
      <c r="K239" s="32"/>
      <c r="L239" s="36"/>
      <c r="O239" s="40"/>
      <c r="Q239" s="41"/>
      <c r="S239" s="41"/>
      <c r="T239" s="16"/>
    </row>
    <row r="240" spans="1:20">
      <c r="A240" s="3"/>
      <c r="C240" s="32"/>
      <c r="D240" s="32"/>
      <c r="E240" s="32"/>
      <c r="F240" s="2"/>
      <c r="H240" s="32"/>
      <c r="I240" s="32"/>
      <c r="J240" s="32"/>
      <c r="K240" s="32"/>
      <c r="L240" s="36"/>
      <c r="O240" s="40"/>
      <c r="Q240" s="41"/>
      <c r="S240" s="41"/>
      <c r="T240" s="16"/>
    </row>
    <row r="241" spans="1:20">
      <c r="A241" s="3"/>
      <c r="C241" s="32"/>
      <c r="D241" s="32"/>
      <c r="E241" s="32"/>
      <c r="F241" s="2"/>
      <c r="H241" s="32"/>
      <c r="I241" s="32"/>
      <c r="J241" s="32"/>
      <c r="K241" s="32"/>
      <c r="L241" s="36"/>
      <c r="O241" s="40"/>
      <c r="Q241" s="41"/>
      <c r="S241" s="41"/>
      <c r="T241" s="16"/>
    </row>
    <row r="242" spans="1:20">
      <c r="A242" s="3"/>
      <c r="C242" s="32"/>
      <c r="D242" s="32"/>
      <c r="E242" s="32"/>
      <c r="F242" s="2"/>
      <c r="H242" s="32"/>
      <c r="I242" s="32"/>
      <c r="J242" s="32"/>
      <c r="K242" s="32"/>
      <c r="L242" s="36"/>
      <c r="O242" s="40"/>
      <c r="Q242" s="41"/>
      <c r="S242" s="41"/>
      <c r="T242" s="16"/>
    </row>
    <row r="243" spans="1:20">
      <c r="A243" s="3"/>
      <c r="C243" s="32"/>
      <c r="D243" s="32"/>
      <c r="E243" s="32"/>
      <c r="F243" s="2"/>
      <c r="H243" s="32"/>
      <c r="I243" s="32"/>
      <c r="J243" s="32"/>
      <c r="K243" s="32"/>
      <c r="L243" s="36"/>
      <c r="O243" s="40"/>
      <c r="Q243" s="41"/>
      <c r="S243" s="41"/>
      <c r="T243" s="16"/>
    </row>
    <row r="244" spans="1:20">
      <c r="A244" s="3"/>
      <c r="C244" s="32"/>
      <c r="D244" s="32"/>
      <c r="E244" s="32"/>
      <c r="F244" s="2"/>
      <c r="H244" s="32"/>
      <c r="I244" s="32"/>
      <c r="J244" s="32"/>
      <c r="K244" s="32"/>
      <c r="L244" s="36"/>
      <c r="O244" s="40"/>
      <c r="Q244" s="41"/>
      <c r="S244" s="41"/>
      <c r="T244" s="16"/>
    </row>
    <row r="245" spans="1:20">
      <c r="A245" s="3"/>
      <c r="C245" s="32"/>
      <c r="D245" s="32"/>
      <c r="E245" s="32"/>
      <c r="F245" s="2"/>
      <c r="H245" s="32"/>
      <c r="I245" s="32"/>
      <c r="J245" s="32"/>
      <c r="K245" s="32"/>
      <c r="L245" s="36"/>
      <c r="O245" s="40"/>
      <c r="Q245" s="41"/>
      <c r="S245" s="41"/>
      <c r="T245" s="16"/>
    </row>
    <row r="246" spans="1:20">
      <c r="A246" s="3"/>
      <c r="C246" s="32"/>
      <c r="D246" s="32"/>
      <c r="E246" s="32"/>
      <c r="F246" s="2"/>
      <c r="H246" s="32"/>
      <c r="I246" s="32"/>
      <c r="J246" s="32"/>
      <c r="K246" s="32"/>
      <c r="L246" s="36"/>
      <c r="O246" s="40"/>
      <c r="Q246" s="41"/>
      <c r="S246" s="41"/>
      <c r="T246" s="16"/>
    </row>
    <row r="247" spans="1:20">
      <c r="A247" s="3"/>
      <c r="C247" s="32"/>
      <c r="D247" s="32"/>
      <c r="E247" s="32"/>
      <c r="F247" s="2"/>
      <c r="H247" s="32"/>
      <c r="I247" s="32"/>
      <c r="J247" s="32"/>
      <c r="K247" s="32"/>
      <c r="L247" s="36"/>
      <c r="O247" s="40"/>
      <c r="Q247" s="41"/>
      <c r="S247" s="41"/>
      <c r="T247" s="16"/>
    </row>
    <row r="248" spans="1:20">
      <c r="A248" s="3"/>
      <c r="C248" s="32"/>
      <c r="D248" s="32"/>
      <c r="E248" s="32"/>
      <c r="F248" s="2"/>
      <c r="H248" s="32"/>
      <c r="I248" s="32"/>
      <c r="J248" s="32"/>
      <c r="K248" s="32"/>
      <c r="L248" s="36"/>
      <c r="O248" s="40"/>
      <c r="Q248" s="41"/>
      <c r="S248" s="41"/>
      <c r="T248" s="16"/>
    </row>
    <row r="249" spans="1:20">
      <c r="A249" s="3"/>
      <c r="C249" s="32"/>
      <c r="D249" s="32"/>
      <c r="E249" s="32"/>
      <c r="F249" s="2"/>
      <c r="H249" s="32"/>
      <c r="I249" s="32"/>
      <c r="J249" s="32"/>
      <c r="K249" s="32"/>
      <c r="L249" s="36"/>
      <c r="O249" s="40"/>
      <c r="Q249" s="41"/>
      <c r="S249" s="41"/>
      <c r="T249" s="16"/>
    </row>
    <row r="250" spans="1:20">
      <c r="A250" s="3"/>
      <c r="C250" s="32"/>
      <c r="D250" s="32"/>
      <c r="E250" s="32"/>
      <c r="F250" s="2"/>
      <c r="H250" s="32"/>
      <c r="I250" s="32"/>
      <c r="J250" s="32"/>
      <c r="K250" s="32"/>
      <c r="L250" s="36"/>
      <c r="O250" s="40"/>
      <c r="Q250" s="41"/>
      <c r="S250" s="41"/>
      <c r="T250" s="16"/>
    </row>
    <row r="251" spans="1:20">
      <c r="A251" s="3"/>
      <c r="C251" s="32"/>
      <c r="D251" s="32"/>
      <c r="E251" s="32"/>
      <c r="F251" s="2"/>
      <c r="H251" s="32"/>
      <c r="I251" s="32"/>
      <c r="J251" s="32"/>
      <c r="K251" s="32"/>
      <c r="L251" s="36"/>
      <c r="O251" s="40"/>
      <c r="Q251" s="41"/>
      <c r="S251" s="41"/>
      <c r="T251" s="16"/>
    </row>
    <row r="252" spans="1:20">
      <c r="A252" s="3"/>
      <c r="C252" s="32"/>
      <c r="D252" s="32"/>
      <c r="E252" s="32"/>
      <c r="F252" s="2"/>
      <c r="H252" s="32"/>
      <c r="I252" s="32"/>
      <c r="J252" s="32"/>
      <c r="K252" s="32"/>
      <c r="L252" s="36"/>
      <c r="O252" s="40"/>
      <c r="Q252" s="41"/>
      <c r="S252" s="41"/>
      <c r="T252" s="16"/>
    </row>
    <row r="253" spans="1:20">
      <c r="A253" s="3"/>
      <c r="C253" s="32"/>
      <c r="D253" s="32"/>
      <c r="E253" s="32"/>
      <c r="F253" s="2"/>
      <c r="H253" s="32"/>
      <c r="I253" s="32"/>
      <c r="J253" s="32"/>
      <c r="K253" s="32"/>
      <c r="L253" s="36"/>
      <c r="O253" s="40"/>
      <c r="Q253" s="41"/>
      <c r="S253" s="41"/>
      <c r="T253" s="16"/>
    </row>
    <row r="254" spans="1:20">
      <c r="A254" s="3"/>
      <c r="C254" s="32"/>
      <c r="D254" s="32"/>
      <c r="E254" s="32"/>
      <c r="F254" s="2"/>
      <c r="H254" s="32"/>
      <c r="I254" s="32"/>
      <c r="J254" s="32"/>
      <c r="K254" s="32"/>
      <c r="L254" s="36"/>
      <c r="O254" s="40"/>
      <c r="Q254" s="41"/>
      <c r="S254" s="41"/>
      <c r="T254" s="16"/>
    </row>
    <row r="255" spans="1:20">
      <c r="A255" s="3"/>
      <c r="C255" s="32"/>
      <c r="D255" s="32"/>
      <c r="E255" s="32"/>
      <c r="F255" s="2"/>
      <c r="H255" s="32"/>
      <c r="I255" s="32"/>
      <c r="J255" s="32"/>
      <c r="K255" s="32"/>
      <c r="L255" s="36"/>
      <c r="O255" s="40"/>
      <c r="Q255" s="41"/>
      <c r="S255" s="41"/>
      <c r="T255" s="16"/>
    </row>
    <row r="256" spans="1:20">
      <c r="A256" s="3"/>
      <c r="C256" s="32"/>
      <c r="D256" s="32"/>
      <c r="E256" s="32"/>
      <c r="F256" s="2"/>
      <c r="H256" s="32"/>
      <c r="I256" s="32"/>
      <c r="J256" s="32"/>
      <c r="K256" s="32"/>
      <c r="L256" s="36"/>
      <c r="O256" s="40"/>
      <c r="Q256" s="41"/>
      <c r="S256" s="41"/>
      <c r="T256" s="16"/>
    </row>
    <row r="257" spans="1:20">
      <c r="A257" s="3"/>
      <c r="C257" s="32"/>
      <c r="D257" s="32"/>
      <c r="E257" s="32"/>
      <c r="F257" s="2"/>
      <c r="H257" s="32"/>
      <c r="I257" s="32"/>
      <c r="J257" s="32"/>
      <c r="K257" s="32"/>
      <c r="L257" s="36"/>
      <c r="O257" s="40"/>
      <c r="Q257" s="41"/>
      <c r="S257" s="41"/>
      <c r="T257" s="16"/>
    </row>
    <row r="258" spans="1:20">
      <c r="A258" s="3"/>
      <c r="C258" s="32"/>
      <c r="D258" s="32"/>
      <c r="E258" s="32"/>
      <c r="F258" s="2"/>
      <c r="H258" s="32"/>
      <c r="I258" s="32"/>
      <c r="J258" s="32"/>
      <c r="K258" s="32"/>
      <c r="L258" s="36"/>
      <c r="O258" s="40"/>
      <c r="Q258" s="41"/>
      <c r="S258" s="41"/>
      <c r="T258" s="16"/>
    </row>
    <row r="259" spans="1:20">
      <c r="A259" s="3"/>
      <c r="C259" s="32"/>
      <c r="D259" s="32"/>
      <c r="E259" s="32"/>
      <c r="F259" s="2"/>
      <c r="H259" s="32"/>
      <c r="I259" s="32"/>
      <c r="J259" s="32"/>
      <c r="K259" s="32"/>
      <c r="L259" s="36"/>
      <c r="O259" s="40"/>
      <c r="Q259" s="41"/>
      <c r="S259" s="41"/>
      <c r="T259" s="16"/>
    </row>
    <row r="260" spans="1:20">
      <c r="A260" s="3"/>
      <c r="C260" s="32"/>
      <c r="D260" s="32"/>
      <c r="E260" s="32"/>
      <c r="F260" s="2"/>
      <c r="H260" s="32"/>
      <c r="I260" s="32"/>
      <c r="J260" s="32"/>
      <c r="K260" s="32"/>
      <c r="L260" s="36"/>
      <c r="O260" s="40"/>
      <c r="Q260" s="41"/>
      <c r="S260" s="41"/>
      <c r="T260" s="16"/>
    </row>
    <row r="261" spans="1:20">
      <c r="A261" s="3"/>
      <c r="C261" s="32"/>
      <c r="D261" s="32"/>
      <c r="E261" s="32"/>
      <c r="F261" s="2"/>
      <c r="H261" s="32"/>
      <c r="I261" s="32"/>
      <c r="J261" s="32"/>
      <c r="K261" s="32"/>
      <c r="L261" s="36"/>
      <c r="O261" s="40"/>
      <c r="Q261" s="41"/>
      <c r="S261" s="41"/>
      <c r="T261" s="16"/>
    </row>
    <row r="262" spans="1:20">
      <c r="A262" s="3"/>
      <c r="C262" s="32"/>
      <c r="D262" s="32"/>
      <c r="E262" s="32"/>
      <c r="F262" s="2"/>
      <c r="H262" s="32"/>
      <c r="I262" s="32"/>
      <c r="J262" s="32"/>
      <c r="K262" s="32"/>
      <c r="L262" s="36"/>
      <c r="O262" s="40"/>
      <c r="Q262" s="41"/>
      <c r="S262" s="41"/>
      <c r="T262" s="16"/>
    </row>
    <row r="263" spans="1:20">
      <c r="A263" s="3"/>
      <c r="C263" s="32"/>
      <c r="D263" s="32"/>
      <c r="E263" s="32"/>
      <c r="F263" s="2"/>
      <c r="H263" s="32"/>
      <c r="I263" s="32"/>
      <c r="J263" s="32"/>
      <c r="K263" s="32"/>
      <c r="L263" s="36"/>
      <c r="O263" s="40"/>
      <c r="Q263" s="41"/>
      <c r="S263" s="41"/>
      <c r="T263" s="16"/>
    </row>
    <row r="264" spans="1:20">
      <c r="A264" s="3"/>
      <c r="C264" s="32"/>
      <c r="D264" s="32"/>
      <c r="E264" s="32"/>
      <c r="F264" s="2"/>
      <c r="H264" s="32"/>
      <c r="I264" s="32"/>
      <c r="J264" s="32"/>
      <c r="K264" s="32"/>
      <c r="L264" s="36"/>
      <c r="O264" s="40"/>
      <c r="Q264" s="41"/>
      <c r="S264" s="41"/>
      <c r="T264" s="16"/>
    </row>
    <row r="265" spans="1:20">
      <c r="A265" s="3"/>
      <c r="C265" s="32"/>
      <c r="D265" s="32"/>
      <c r="E265" s="32"/>
      <c r="F265" s="2"/>
      <c r="H265" s="32"/>
      <c r="I265" s="32"/>
      <c r="J265" s="32"/>
      <c r="K265" s="32"/>
      <c r="L265" s="36"/>
      <c r="O265" s="40"/>
      <c r="Q265" s="41"/>
      <c r="S265" s="41"/>
      <c r="T265" s="16"/>
    </row>
    <row r="266" spans="1:20">
      <c r="A266" s="3"/>
      <c r="C266" s="32"/>
      <c r="D266" s="32"/>
      <c r="E266" s="32"/>
      <c r="F266" s="2"/>
      <c r="H266" s="32"/>
      <c r="I266" s="32"/>
      <c r="J266" s="32"/>
      <c r="K266" s="32"/>
      <c r="L266" s="36"/>
      <c r="O266" s="40"/>
      <c r="Q266" s="41"/>
      <c r="S266" s="41"/>
      <c r="T266" s="16"/>
    </row>
    <row r="267" spans="1:20">
      <c r="A267" s="3"/>
      <c r="C267" s="32"/>
      <c r="D267" s="32"/>
      <c r="E267" s="32"/>
      <c r="F267" s="2"/>
      <c r="H267" s="32"/>
      <c r="I267" s="32"/>
      <c r="J267" s="32"/>
      <c r="K267" s="32"/>
      <c r="L267" s="36"/>
      <c r="O267" s="40"/>
      <c r="Q267" s="41"/>
      <c r="S267" s="41"/>
      <c r="T267" s="16"/>
    </row>
    <row r="268" spans="1:20">
      <c r="A268" s="3"/>
      <c r="C268" s="32"/>
      <c r="D268" s="32"/>
      <c r="E268" s="32"/>
      <c r="F268" s="2"/>
      <c r="H268" s="32"/>
      <c r="I268" s="32"/>
      <c r="J268" s="32"/>
      <c r="K268" s="32"/>
      <c r="L268" s="36"/>
      <c r="O268" s="40"/>
      <c r="Q268" s="41"/>
      <c r="S268" s="41"/>
      <c r="T268" s="16"/>
    </row>
    <row r="269" spans="1:20">
      <c r="A269" s="3"/>
      <c r="C269" s="32"/>
      <c r="D269" s="32"/>
      <c r="E269" s="32"/>
      <c r="F269" s="2"/>
      <c r="H269" s="32"/>
      <c r="I269" s="32"/>
      <c r="J269" s="32"/>
      <c r="K269" s="32"/>
      <c r="L269" s="36"/>
      <c r="O269" s="40"/>
      <c r="Q269" s="41"/>
      <c r="S269" s="41"/>
      <c r="T269" s="16"/>
    </row>
    <row r="270" spans="1:20">
      <c r="A270" s="3"/>
      <c r="C270" s="32"/>
      <c r="D270" s="32"/>
      <c r="E270" s="32"/>
      <c r="F270" s="2"/>
      <c r="H270" s="32"/>
      <c r="I270" s="32"/>
      <c r="J270" s="32"/>
      <c r="K270" s="32"/>
      <c r="L270" s="36"/>
      <c r="O270" s="40"/>
      <c r="Q270" s="41"/>
      <c r="S270" s="41"/>
      <c r="T270" s="16"/>
    </row>
    <row r="271" spans="1:20">
      <c r="A271" s="3"/>
      <c r="C271" s="32"/>
      <c r="D271" s="32"/>
      <c r="E271" s="32"/>
      <c r="F271" s="2"/>
      <c r="H271" s="32"/>
      <c r="I271" s="32"/>
      <c r="J271" s="32"/>
      <c r="K271" s="32"/>
      <c r="L271" s="36"/>
      <c r="O271" s="40"/>
      <c r="Q271" s="41"/>
      <c r="S271" s="41"/>
      <c r="T271" s="16"/>
    </row>
    <row r="272" spans="1:20">
      <c r="A272" s="3"/>
      <c r="C272" s="32"/>
      <c r="D272" s="32"/>
      <c r="E272" s="32"/>
      <c r="F272" s="2"/>
      <c r="H272" s="32"/>
      <c r="I272" s="32"/>
      <c r="J272" s="32"/>
      <c r="K272" s="32"/>
      <c r="L272" s="36"/>
      <c r="O272" s="40"/>
      <c r="Q272" s="41"/>
      <c r="S272" s="41"/>
      <c r="T272" s="16"/>
    </row>
    <row r="273" spans="1:20">
      <c r="A273" s="3"/>
      <c r="C273" s="32"/>
      <c r="D273" s="32"/>
      <c r="E273" s="32"/>
      <c r="F273" s="2"/>
      <c r="H273" s="32"/>
      <c r="I273" s="32"/>
      <c r="J273" s="32"/>
      <c r="K273" s="32"/>
      <c r="L273" s="36"/>
      <c r="O273" s="40"/>
      <c r="Q273" s="41"/>
      <c r="S273" s="41"/>
      <c r="T273" s="16"/>
    </row>
    <row r="274" spans="1:20">
      <c r="A274" s="3"/>
      <c r="C274" s="32"/>
      <c r="D274" s="32"/>
      <c r="E274" s="32"/>
      <c r="F274" s="2"/>
      <c r="H274" s="32"/>
      <c r="I274" s="32"/>
      <c r="J274" s="32"/>
      <c r="K274" s="32"/>
      <c r="L274" s="36"/>
      <c r="O274" s="40"/>
      <c r="Q274" s="41"/>
      <c r="S274" s="41"/>
      <c r="T274" s="16"/>
    </row>
    <row r="275" spans="1:20">
      <c r="A275" s="3"/>
      <c r="C275" s="32"/>
      <c r="D275" s="32"/>
      <c r="E275" s="32"/>
      <c r="F275" s="2"/>
      <c r="H275" s="32"/>
      <c r="I275" s="32"/>
      <c r="J275" s="32"/>
      <c r="K275" s="32"/>
      <c r="L275" s="36"/>
      <c r="O275" s="40"/>
      <c r="Q275" s="41"/>
      <c r="S275" s="41"/>
      <c r="T275" s="16"/>
    </row>
    <row r="276" spans="1:20">
      <c r="A276" s="3"/>
      <c r="C276" s="32"/>
      <c r="D276" s="32"/>
      <c r="E276" s="32"/>
      <c r="F276" s="2"/>
      <c r="H276" s="32"/>
      <c r="I276" s="32"/>
      <c r="J276" s="32"/>
      <c r="K276" s="32"/>
      <c r="L276" s="36"/>
      <c r="O276" s="40"/>
      <c r="Q276" s="41"/>
      <c r="S276" s="41"/>
      <c r="T276" s="16"/>
    </row>
    <row r="277" spans="1:20">
      <c r="A277" s="3"/>
      <c r="C277" s="32"/>
      <c r="D277" s="32"/>
      <c r="E277" s="32"/>
      <c r="F277" s="2"/>
      <c r="H277" s="32"/>
      <c r="I277" s="32"/>
      <c r="J277" s="32"/>
      <c r="K277" s="32"/>
      <c r="L277" s="36"/>
      <c r="O277" s="40"/>
      <c r="Q277" s="41"/>
      <c r="S277" s="41"/>
      <c r="T277" s="16"/>
    </row>
    <row r="278" spans="1:20">
      <c r="A278" s="3"/>
      <c r="C278" s="32"/>
      <c r="D278" s="32"/>
      <c r="E278" s="32"/>
      <c r="F278" s="2"/>
      <c r="H278" s="32"/>
      <c r="I278" s="32"/>
      <c r="J278" s="32"/>
      <c r="K278" s="32"/>
      <c r="L278" s="36"/>
      <c r="O278" s="40"/>
      <c r="Q278" s="41"/>
      <c r="S278" s="41"/>
      <c r="T278" s="16"/>
    </row>
    <row r="279" spans="1:20">
      <c r="A279" s="3"/>
      <c r="C279" s="32"/>
      <c r="D279" s="32"/>
      <c r="E279" s="32"/>
      <c r="F279" s="2"/>
      <c r="H279" s="32"/>
      <c r="I279" s="32"/>
      <c r="J279" s="32"/>
      <c r="K279" s="32"/>
      <c r="L279" s="36"/>
      <c r="O279" s="40"/>
      <c r="Q279" s="41"/>
      <c r="S279" s="41"/>
      <c r="T279" s="16"/>
    </row>
    <row r="280" spans="1:20">
      <c r="A280" s="3"/>
      <c r="C280" s="32"/>
      <c r="D280" s="32"/>
      <c r="E280" s="32"/>
      <c r="F280" s="2"/>
      <c r="H280" s="32"/>
      <c r="I280" s="32"/>
      <c r="J280" s="32"/>
      <c r="K280" s="32"/>
      <c r="L280" s="36"/>
      <c r="O280" s="40"/>
      <c r="Q280" s="41"/>
      <c r="S280" s="41"/>
      <c r="T280" s="16"/>
    </row>
    <row r="281" spans="1:20">
      <c r="A281" s="3"/>
      <c r="C281" s="32"/>
      <c r="D281" s="32"/>
      <c r="E281" s="32"/>
      <c r="F281" s="2"/>
      <c r="H281" s="32"/>
      <c r="I281" s="32"/>
      <c r="J281" s="32"/>
      <c r="K281" s="32"/>
      <c r="L281" s="36"/>
      <c r="O281" s="40"/>
      <c r="Q281" s="41"/>
      <c r="S281" s="41"/>
      <c r="T281" s="16"/>
    </row>
    <row r="282" spans="1:20">
      <c r="A282" s="3"/>
      <c r="C282" s="32"/>
      <c r="D282" s="32"/>
      <c r="E282" s="32"/>
      <c r="F282" s="2"/>
      <c r="H282" s="32"/>
      <c r="I282" s="32"/>
      <c r="J282" s="32"/>
      <c r="K282" s="32"/>
      <c r="L282" s="36"/>
      <c r="O282" s="40"/>
      <c r="Q282" s="41"/>
      <c r="S282" s="41"/>
      <c r="T282" s="16"/>
    </row>
    <row r="283" spans="1:20">
      <c r="A283" s="3"/>
      <c r="C283" s="32"/>
      <c r="D283" s="32"/>
      <c r="E283" s="32"/>
      <c r="F283" s="2"/>
      <c r="H283" s="32"/>
      <c r="I283" s="32"/>
      <c r="J283" s="32"/>
      <c r="K283" s="32"/>
      <c r="L283" s="36"/>
      <c r="O283" s="40"/>
      <c r="Q283" s="41"/>
      <c r="S283" s="41"/>
      <c r="T283" s="16"/>
    </row>
    <row r="284" spans="1:20">
      <c r="A284" s="3"/>
      <c r="C284" s="32"/>
      <c r="D284" s="32"/>
      <c r="E284" s="32"/>
      <c r="F284" s="2"/>
      <c r="H284" s="32"/>
      <c r="I284" s="32"/>
      <c r="J284" s="32"/>
      <c r="K284" s="32"/>
      <c r="L284" s="36"/>
      <c r="O284" s="40"/>
      <c r="Q284" s="41"/>
      <c r="S284" s="41"/>
      <c r="T284" s="16"/>
    </row>
    <row r="285" spans="1:20">
      <c r="A285" s="3"/>
      <c r="C285" s="32"/>
      <c r="D285" s="32"/>
      <c r="E285" s="32"/>
      <c r="F285" s="2"/>
      <c r="H285" s="32"/>
      <c r="I285" s="32"/>
      <c r="J285" s="32"/>
      <c r="K285" s="32"/>
      <c r="L285" s="36"/>
      <c r="O285" s="40"/>
      <c r="Q285" s="41"/>
      <c r="S285" s="41"/>
      <c r="T285" s="16"/>
    </row>
    <row r="286" spans="1:20">
      <c r="A286" s="3"/>
      <c r="C286" s="32"/>
      <c r="D286" s="32"/>
      <c r="E286" s="32"/>
      <c r="F286" s="2"/>
      <c r="H286" s="32"/>
      <c r="I286" s="32"/>
      <c r="J286" s="32"/>
      <c r="K286" s="32"/>
      <c r="L286" s="36"/>
      <c r="O286" s="40"/>
      <c r="Q286" s="41"/>
      <c r="S286" s="41"/>
      <c r="T286" s="16"/>
    </row>
    <row r="287" spans="1:20">
      <c r="A287" s="3"/>
      <c r="C287" s="32"/>
      <c r="D287" s="32"/>
      <c r="E287" s="32"/>
      <c r="F287" s="2"/>
      <c r="H287" s="32"/>
      <c r="I287" s="32"/>
      <c r="J287" s="32"/>
      <c r="K287" s="32"/>
      <c r="L287" s="36"/>
      <c r="O287" s="40"/>
      <c r="Q287" s="41"/>
      <c r="S287" s="41"/>
      <c r="T287" s="16"/>
    </row>
    <row r="288" spans="1:20">
      <c r="A288" s="3"/>
      <c r="C288" s="32"/>
      <c r="D288" s="32"/>
      <c r="E288" s="32"/>
      <c r="F288" s="2"/>
      <c r="H288" s="32"/>
      <c r="I288" s="32"/>
      <c r="J288" s="32"/>
      <c r="K288" s="32"/>
      <c r="L288" s="36"/>
      <c r="O288" s="40"/>
      <c r="Q288" s="41"/>
      <c r="S288" s="41"/>
      <c r="T288" s="16"/>
    </row>
    <row r="289" spans="1:20">
      <c r="A289" s="3"/>
      <c r="C289" s="32"/>
      <c r="D289" s="32"/>
      <c r="E289" s="32"/>
      <c r="F289" s="2"/>
      <c r="H289" s="32"/>
      <c r="I289" s="32"/>
      <c r="J289" s="32"/>
      <c r="K289" s="32"/>
      <c r="L289" s="36"/>
      <c r="O289" s="40"/>
      <c r="Q289" s="41"/>
      <c r="S289" s="41"/>
      <c r="T289" s="16"/>
    </row>
    <row r="290" spans="1:20">
      <c r="A290" s="3"/>
      <c r="C290" s="32"/>
      <c r="D290" s="32"/>
      <c r="E290" s="32"/>
      <c r="F290" s="2"/>
      <c r="H290" s="32"/>
      <c r="I290" s="32"/>
      <c r="J290" s="32"/>
      <c r="K290" s="32"/>
      <c r="L290" s="36"/>
      <c r="O290" s="40"/>
      <c r="Q290" s="41"/>
      <c r="S290" s="41"/>
      <c r="T290" s="16"/>
    </row>
    <row r="291" spans="1:20">
      <c r="A291" s="3"/>
      <c r="C291" s="32"/>
      <c r="D291" s="32"/>
      <c r="E291" s="32"/>
      <c r="F291" s="2"/>
      <c r="H291" s="32"/>
      <c r="I291" s="32"/>
      <c r="J291" s="32"/>
      <c r="K291" s="32"/>
      <c r="L291" s="36"/>
      <c r="O291" s="40"/>
      <c r="Q291" s="41"/>
      <c r="S291" s="41"/>
      <c r="T291" s="16"/>
    </row>
    <row r="292" spans="1:20">
      <c r="A292" s="3"/>
      <c r="C292" s="32"/>
      <c r="D292" s="32"/>
      <c r="E292" s="32"/>
      <c r="F292" s="2"/>
      <c r="H292" s="32"/>
      <c r="I292" s="32"/>
      <c r="J292" s="32"/>
      <c r="K292" s="32"/>
      <c r="L292" s="36"/>
      <c r="O292" s="40"/>
      <c r="Q292" s="41"/>
      <c r="S292" s="41"/>
      <c r="T292" s="16"/>
    </row>
    <row r="293" spans="1:20">
      <c r="A293" s="3"/>
      <c r="C293" s="32"/>
      <c r="D293" s="32"/>
      <c r="E293" s="32"/>
      <c r="F293" s="2"/>
      <c r="H293" s="32"/>
      <c r="I293" s="32"/>
      <c r="J293" s="32"/>
      <c r="K293" s="32"/>
      <c r="L293" s="36"/>
      <c r="O293" s="40"/>
      <c r="Q293" s="41"/>
      <c r="S293" s="41"/>
      <c r="T293" s="16"/>
    </row>
    <row r="294" spans="1:20">
      <c r="A294" s="3"/>
      <c r="C294" s="32"/>
      <c r="D294" s="32"/>
      <c r="E294" s="32"/>
      <c r="F294" s="2"/>
      <c r="H294" s="32"/>
      <c r="I294" s="32"/>
      <c r="J294" s="32"/>
      <c r="K294" s="32"/>
      <c r="L294" s="36"/>
      <c r="O294" s="40"/>
      <c r="Q294" s="41"/>
      <c r="S294" s="41"/>
      <c r="T294" s="16"/>
    </row>
    <row r="295" spans="1:20">
      <c r="A295" s="3"/>
      <c r="C295" s="32"/>
      <c r="D295" s="32"/>
      <c r="E295" s="32"/>
      <c r="F295" s="2"/>
      <c r="H295" s="32"/>
      <c r="I295" s="32"/>
      <c r="J295" s="32"/>
      <c r="K295" s="32"/>
      <c r="L295" s="36"/>
      <c r="O295" s="40"/>
      <c r="Q295" s="41"/>
      <c r="S295" s="41"/>
      <c r="T295" s="16"/>
    </row>
    <row r="296" spans="1:20">
      <c r="A296" s="3"/>
      <c r="C296" s="32"/>
      <c r="D296" s="32"/>
      <c r="E296" s="32"/>
      <c r="F296" s="2"/>
      <c r="H296" s="32"/>
      <c r="I296" s="32"/>
      <c r="J296" s="32"/>
      <c r="K296" s="32"/>
      <c r="L296" s="36"/>
      <c r="O296" s="40"/>
      <c r="Q296" s="41"/>
      <c r="S296" s="41"/>
      <c r="T296" s="16"/>
    </row>
    <row r="297" spans="1:20">
      <c r="A297" s="3"/>
      <c r="C297" s="32"/>
      <c r="D297" s="32"/>
      <c r="E297" s="32"/>
      <c r="F297" s="2"/>
      <c r="H297" s="32"/>
      <c r="I297" s="32"/>
      <c r="J297" s="32"/>
      <c r="K297" s="32"/>
      <c r="L297" s="36"/>
      <c r="O297" s="40"/>
      <c r="Q297" s="41"/>
      <c r="S297" s="41"/>
      <c r="T297" s="16"/>
    </row>
    <row r="298" spans="1:20">
      <c r="A298" s="3"/>
      <c r="C298" s="32"/>
      <c r="D298" s="32"/>
      <c r="E298" s="32"/>
      <c r="F298" s="2"/>
      <c r="H298" s="32"/>
      <c r="I298" s="32"/>
      <c r="J298" s="32"/>
      <c r="K298" s="32"/>
      <c r="L298" s="36"/>
      <c r="O298" s="40"/>
      <c r="Q298" s="41"/>
      <c r="S298" s="41"/>
      <c r="T298" s="16"/>
    </row>
    <row r="299" spans="1:20">
      <c r="A299" s="3"/>
      <c r="C299" s="32"/>
      <c r="D299" s="32"/>
      <c r="E299" s="32"/>
      <c r="F299" s="2"/>
      <c r="H299" s="32"/>
      <c r="I299" s="32"/>
      <c r="J299" s="32"/>
      <c r="K299" s="32"/>
      <c r="L299" s="36"/>
      <c r="O299" s="40"/>
      <c r="Q299" s="41"/>
      <c r="S299" s="41"/>
      <c r="T299" s="16"/>
    </row>
    <row r="300" spans="1:20">
      <c r="A300" s="3"/>
      <c r="C300" s="32"/>
      <c r="D300" s="32"/>
      <c r="E300" s="32"/>
      <c r="F300" s="2"/>
      <c r="H300" s="32"/>
      <c r="I300" s="32"/>
      <c r="J300" s="32"/>
      <c r="K300" s="32"/>
      <c r="L300" s="36"/>
      <c r="O300" s="40"/>
      <c r="Q300" s="41"/>
      <c r="S300" s="41"/>
      <c r="T300" s="16"/>
    </row>
    <row r="301" spans="1:20">
      <c r="A301" s="3"/>
      <c r="C301" s="32"/>
      <c r="D301" s="32"/>
      <c r="E301" s="32"/>
      <c r="F301" s="2"/>
      <c r="H301" s="32"/>
      <c r="I301" s="32"/>
      <c r="J301" s="32"/>
      <c r="K301" s="32"/>
      <c r="L301" s="36"/>
      <c r="O301" s="40"/>
      <c r="Q301" s="41"/>
      <c r="S301" s="41"/>
      <c r="T301" s="16"/>
    </row>
    <row r="302" spans="1:20">
      <c r="A302" s="3"/>
      <c r="C302" s="32"/>
      <c r="D302" s="32"/>
      <c r="E302" s="32"/>
      <c r="F302" s="2"/>
      <c r="H302" s="32"/>
      <c r="I302" s="32"/>
      <c r="J302" s="32"/>
      <c r="K302" s="32"/>
      <c r="L302" s="36"/>
      <c r="O302" s="40"/>
      <c r="Q302" s="41"/>
      <c r="S302" s="41"/>
      <c r="T302" s="16"/>
    </row>
    <row r="303" spans="1:20">
      <c r="A303" s="3"/>
      <c r="C303" s="32"/>
      <c r="D303" s="32"/>
      <c r="E303" s="32"/>
      <c r="F303" s="2"/>
      <c r="H303" s="32"/>
      <c r="I303" s="32"/>
      <c r="J303" s="32"/>
      <c r="K303" s="32"/>
      <c r="L303" s="36"/>
      <c r="O303" s="40"/>
      <c r="Q303" s="41"/>
      <c r="S303" s="41"/>
      <c r="T303" s="16"/>
    </row>
    <row r="304" spans="1:20">
      <c r="A304" s="3"/>
      <c r="C304" s="32"/>
      <c r="D304" s="32"/>
      <c r="E304" s="32"/>
      <c r="F304" s="2"/>
      <c r="H304" s="32"/>
      <c r="I304" s="32"/>
      <c r="J304" s="32"/>
      <c r="K304" s="32"/>
      <c r="L304" s="36"/>
      <c r="O304" s="40"/>
      <c r="Q304" s="41"/>
      <c r="S304" s="41"/>
      <c r="T304" s="16"/>
    </row>
    <row r="305" spans="1:20">
      <c r="A305" s="3"/>
      <c r="C305" s="32"/>
      <c r="D305" s="32"/>
      <c r="E305" s="32"/>
      <c r="F305" s="2"/>
      <c r="H305" s="32"/>
      <c r="I305" s="32"/>
      <c r="J305" s="32"/>
      <c r="K305" s="32"/>
      <c r="L305" s="36"/>
      <c r="O305" s="40"/>
      <c r="Q305" s="41"/>
      <c r="S305" s="41"/>
      <c r="T305" s="16"/>
    </row>
    <row r="306" spans="1:20">
      <c r="A306" s="3"/>
      <c r="C306" s="32"/>
      <c r="D306" s="32"/>
      <c r="E306" s="32"/>
      <c r="F306" s="2"/>
      <c r="H306" s="32"/>
      <c r="I306" s="32"/>
      <c r="J306" s="32"/>
      <c r="K306" s="32"/>
      <c r="L306" s="36"/>
      <c r="O306" s="40"/>
      <c r="Q306" s="41"/>
      <c r="S306" s="41"/>
      <c r="T306" s="16"/>
    </row>
    <row r="307" spans="1:20">
      <c r="A307" s="3"/>
      <c r="C307" s="32"/>
      <c r="D307" s="32"/>
      <c r="E307" s="32"/>
      <c r="F307" s="2"/>
      <c r="H307" s="32"/>
      <c r="I307" s="32"/>
      <c r="J307" s="32"/>
      <c r="K307" s="32"/>
      <c r="L307" s="36"/>
      <c r="O307" s="40"/>
      <c r="Q307" s="41"/>
      <c r="S307" s="41"/>
      <c r="T307" s="16"/>
    </row>
    <row r="308" spans="1:20">
      <c r="A308" s="3"/>
      <c r="C308" s="32"/>
      <c r="D308" s="32"/>
      <c r="E308" s="32"/>
      <c r="F308" s="2"/>
      <c r="H308" s="32"/>
      <c r="I308" s="32"/>
      <c r="J308" s="32"/>
      <c r="K308" s="32"/>
      <c r="L308" s="36"/>
      <c r="O308" s="40"/>
      <c r="Q308" s="41"/>
      <c r="S308" s="41"/>
      <c r="T308" s="16"/>
    </row>
    <row r="309" spans="1:20">
      <c r="A309" s="3"/>
      <c r="C309" s="32"/>
      <c r="D309" s="32"/>
      <c r="E309" s="32"/>
      <c r="F309" s="2"/>
      <c r="H309" s="32"/>
      <c r="I309" s="32"/>
      <c r="J309" s="32"/>
      <c r="K309" s="32"/>
      <c r="L309" s="36"/>
      <c r="O309" s="40"/>
      <c r="Q309" s="41"/>
      <c r="S309" s="41"/>
      <c r="T309" s="16"/>
    </row>
    <row r="310" spans="1:20">
      <c r="A310" s="3"/>
      <c r="C310" s="32"/>
      <c r="D310" s="32"/>
      <c r="E310" s="32"/>
      <c r="F310" s="2"/>
      <c r="H310" s="32"/>
      <c r="I310" s="32"/>
      <c r="J310" s="32"/>
      <c r="K310" s="32"/>
      <c r="L310" s="36"/>
      <c r="O310" s="40"/>
      <c r="Q310" s="41"/>
      <c r="S310" s="41"/>
      <c r="T310" s="16"/>
    </row>
    <row r="311" spans="1:20">
      <c r="A311" s="3"/>
      <c r="C311" s="32"/>
      <c r="D311" s="32"/>
      <c r="E311" s="32"/>
      <c r="F311" s="2"/>
      <c r="H311" s="32"/>
      <c r="I311" s="32"/>
      <c r="J311" s="32"/>
      <c r="K311" s="32"/>
      <c r="L311" s="36"/>
      <c r="O311" s="40"/>
      <c r="Q311" s="41"/>
      <c r="S311" s="41"/>
      <c r="T311" s="16"/>
    </row>
    <row r="312" spans="1:20">
      <c r="A312" s="3"/>
      <c r="C312" s="32"/>
      <c r="D312" s="32"/>
      <c r="E312" s="32"/>
      <c r="F312" s="2"/>
      <c r="H312" s="32"/>
      <c r="I312" s="32"/>
      <c r="J312" s="32"/>
      <c r="K312" s="32"/>
      <c r="L312" s="36"/>
      <c r="O312" s="40"/>
      <c r="Q312" s="41"/>
      <c r="S312" s="41"/>
      <c r="T312" s="16"/>
    </row>
    <row r="313" spans="1:20">
      <c r="A313" s="3"/>
      <c r="C313" s="32"/>
      <c r="D313" s="32"/>
      <c r="E313" s="32"/>
      <c r="F313" s="2"/>
      <c r="H313" s="32"/>
      <c r="I313" s="32"/>
      <c r="J313" s="32"/>
      <c r="K313" s="32"/>
      <c r="L313" s="36"/>
      <c r="O313" s="40"/>
      <c r="Q313" s="41"/>
      <c r="S313" s="41"/>
      <c r="T313" s="16"/>
    </row>
    <row r="314" spans="1:20">
      <c r="A314" s="3"/>
      <c r="C314" s="32"/>
      <c r="D314" s="32"/>
      <c r="E314" s="32"/>
      <c r="F314" s="2"/>
      <c r="H314" s="32"/>
      <c r="I314" s="32"/>
      <c r="J314" s="32"/>
      <c r="K314" s="32"/>
      <c r="L314" s="36"/>
      <c r="O314" s="40"/>
      <c r="Q314" s="41"/>
      <c r="S314" s="41"/>
      <c r="T314" s="16"/>
    </row>
    <row r="315" spans="1:20">
      <c r="A315" s="3"/>
      <c r="C315" s="32"/>
      <c r="D315" s="32"/>
      <c r="E315" s="32"/>
      <c r="F315" s="2"/>
      <c r="H315" s="32"/>
      <c r="I315" s="32"/>
      <c r="J315" s="32"/>
      <c r="K315" s="32"/>
      <c r="L315" s="36"/>
      <c r="O315" s="40"/>
      <c r="Q315" s="41"/>
      <c r="S315" s="41"/>
      <c r="T315" s="16"/>
    </row>
    <row r="316" spans="1:20">
      <c r="A316" s="3"/>
      <c r="C316" s="32"/>
      <c r="D316" s="32"/>
      <c r="E316" s="32"/>
      <c r="F316" s="2"/>
      <c r="H316" s="32"/>
      <c r="I316" s="32"/>
      <c r="J316" s="32"/>
      <c r="K316" s="32"/>
      <c r="L316" s="36"/>
      <c r="O316" s="40"/>
      <c r="Q316" s="41"/>
      <c r="S316" s="41"/>
      <c r="T316" s="16"/>
    </row>
    <row r="317" spans="1:20">
      <c r="A317" s="3"/>
      <c r="C317" s="32"/>
      <c r="D317" s="32"/>
      <c r="E317" s="32"/>
      <c r="F317" s="2"/>
      <c r="H317" s="32"/>
      <c r="I317" s="32"/>
      <c r="J317" s="32"/>
      <c r="K317" s="32"/>
      <c r="L317" s="36"/>
      <c r="O317" s="40"/>
      <c r="Q317" s="41"/>
      <c r="S317" s="41"/>
      <c r="T317" s="16"/>
    </row>
    <row r="318" spans="1:20">
      <c r="A318" s="3"/>
      <c r="C318" s="32"/>
      <c r="D318" s="32"/>
      <c r="E318" s="32"/>
      <c r="F318" s="2"/>
      <c r="H318" s="32"/>
      <c r="I318" s="32"/>
      <c r="J318" s="32"/>
      <c r="K318" s="32"/>
      <c r="L318" s="36"/>
      <c r="O318" s="40"/>
      <c r="Q318" s="41"/>
      <c r="S318" s="41"/>
      <c r="T318" s="16"/>
    </row>
    <row r="319" spans="1:20">
      <c r="A319" s="3"/>
      <c r="C319" s="32"/>
      <c r="D319" s="32"/>
      <c r="E319" s="32"/>
      <c r="F319" s="2"/>
      <c r="H319" s="32"/>
      <c r="I319" s="32"/>
      <c r="J319" s="32"/>
      <c r="K319" s="32"/>
      <c r="L319" s="36"/>
      <c r="O319" s="40"/>
      <c r="Q319" s="41"/>
      <c r="S319" s="41"/>
      <c r="T319" s="16"/>
    </row>
    <row r="320" spans="1:20">
      <c r="A320" s="3"/>
      <c r="C320" s="32"/>
      <c r="D320" s="32"/>
      <c r="E320" s="32"/>
      <c r="F320" s="2"/>
      <c r="H320" s="32"/>
      <c r="I320" s="32"/>
      <c r="J320" s="32"/>
      <c r="K320" s="32"/>
      <c r="L320" s="36"/>
      <c r="O320" s="40"/>
      <c r="Q320" s="41"/>
      <c r="S320" s="41"/>
      <c r="T320" s="16"/>
    </row>
    <row r="321" spans="1:20">
      <c r="A321" s="3"/>
      <c r="C321" s="32"/>
      <c r="D321" s="32"/>
      <c r="E321" s="32"/>
      <c r="F321" s="2"/>
      <c r="H321" s="32"/>
      <c r="I321" s="32"/>
      <c r="J321" s="32"/>
      <c r="K321" s="32"/>
      <c r="L321" s="36"/>
      <c r="O321" s="40"/>
      <c r="Q321" s="41"/>
      <c r="S321" s="41"/>
      <c r="T321" s="16"/>
    </row>
    <row r="322" spans="1:20">
      <c r="A322" s="3"/>
      <c r="C322" s="32"/>
      <c r="D322" s="32"/>
      <c r="E322" s="32"/>
      <c r="F322" s="2"/>
      <c r="H322" s="32"/>
      <c r="I322" s="32"/>
      <c r="J322" s="32"/>
      <c r="K322" s="32"/>
      <c r="L322" s="36"/>
      <c r="O322" s="40"/>
      <c r="Q322" s="41"/>
      <c r="S322" s="41"/>
      <c r="T322" s="16"/>
    </row>
    <row r="323" spans="1:20">
      <c r="A323" s="3"/>
      <c r="C323" s="32"/>
      <c r="D323" s="32"/>
      <c r="E323" s="32"/>
      <c r="F323" s="2"/>
      <c r="H323" s="32"/>
      <c r="I323" s="32"/>
      <c r="J323" s="32"/>
      <c r="K323" s="32"/>
      <c r="L323" s="36"/>
      <c r="O323" s="40"/>
      <c r="Q323" s="41"/>
      <c r="S323" s="41"/>
      <c r="T323" s="16"/>
    </row>
    <row r="324" spans="1:20">
      <c r="A324" s="3"/>
      <c r="C324" s="32"/>
      <c r="D324" s="32"/>
      <c r="E324" s="32"/>
      <c r="F324" s="2"/>
      <c r="H324" s="32"/>
      <c r="I324" s="32"/>
      <c r="J324" s="32"/>
      <c r="K324" s="32"/>
      <c r="L324" s="36"/>
      <c r="O324" s="40"/>
      <c r="Q324" s="41"/>
      <c r="S324" s="41"/>
      <c r="T324" s="16"/>
    </row>
    <row r="325" spans="1:20">
      <c r="A325" s="3"/>
      <c r="C325" s="32"/>
      <c r="D325" s="32"/>
      <c r="E325" s="32"/>
      <c r="F325" s="2"/>
      <c r="H325" s="32"/>
      <c r="I325" s="32"/>
      <c r="J325" s="32"/>
      <c r="K325" s="32"/>
      <c r="L325" s="36"/>
      <c r="O325" s="40"/>
      <c r="Q325" s="41"/>
      <c r="S325" s="41"/>
      <c r="T325" s="16"/>
    </row>
    <row r="326" spans="1:20">
      <c r="A326" s="3"/>
      <c r="C326" s="32"/>
      <c r="D326" s="32"/>
      <c r="E326" s="32"/>
      <c r="F326" s="2"/>
      <c r="H326" s="32"/>
      <c r="I326" s="32"/>
      <c r="J326" s="32"/>
      <c r="K326" s="32"/>
      <c r="L326" s="36"/>
      <c r="O326" s="40"/>
      <c r="Q326" s="41"/>
      <c r="S326" s="41"/>
      <c r="T326" s="16"/>
    </row>
    <row r="327" spans="1:20">
      <c r="A327" s="3"/>
      <c r="C327" s="32"/>
      <c r="D327" s="32"/>
      <c r="E327" s="32"/>
      <c r="F327" s="2"/>
      <c r="H327" s="32"/>
      <c r="I327" s="32"/>
      <c r="J327" s="32"/>
      <c r="K327" s="32"/>
      <c r="L327" s="36"/>
      <c r="O327" s="40"/>
      <c r="Q327" s="41"/>
      <c r="S327" s="41"/>
      <c r="T327" s="16"/>
    </row>
    <row r="328" spans="1:20">
      <c r="A328" s="3"/>
      <c r="C328" s="32"/>
      <c r="D328" s="32"/>
      <c r="E328" s="32"/>
      <c r="F328" s="2"/>
      <c r="H328" s="32"/>
      <c r="I328" s="32"/>
      <c r="J328" s="32"/>
      <c r="K328" s="32"/>
      <c r="L328" s="36"/>
      <c r="O328" s="40"/>
      <c r="Q328" s="41"/>
      <c r="S328" s="41"/>
      <c r="T328" s="16"/>
    </row>
    <row r="329" spans="1:20">
      <c r="A329" s="3"/>
      <c r="C329" s="32"/>
      <c r="D329" s="32"/>
      <c r="E329" s="32"/>
      <c r="F329" s="2"/>
      <c r="H329" s="32"/>
      <c r="I329" s="32"/>
      <c r="J329" s="32"/>
      <c r="K329" s="32"/>
      <c r="L329" s="36"/>
      <c r="O329" s="40"/>
      <c r="Q329" s="41"/>
      <c r="S329" s="41"/>
      <c r="T329" s="16"/>
    </row>
    <row r="330" spans="1:20">
      <c r="A330" s="3"/>
      <c r="C330" s="32"/>
      <c r="D330" s="32"/>
      <c r="E330" s="32"/>
      <c r="F330" s="2"/>
      <c r="H330" s="32"/>
      <c r="I330" s="32"/>
      <c r="J330" s="32"/>
      <c r="K330" s="32"/>
      <c r="L330" s="36"/>
      <c r="O330" s="40"/>
      <c r="Q330" s="41"/>
      <c r="S330" s="41"/>
      <c r="T330" s="16"/>
    </row>
    <row r="331" spans="1:20">
      <c r="A331" s="3"/>
      <c r="C331" s="32"/>
      <c r="D331" s="32"/>
      <c r="E331" s="32"/>
      <c r="F331" s="2"/>
      <c r="H331" s="32"/>
      <c r="I331" s="32"/>
      <c r="J331" s="32"/>
      <c r="K331" s="32"/>
      <c r="L331" s="36"/>
      <c r="O331" s="40"/>
      <c r="Q331" s="41"/>
      <c r="S331" s="41"/>
      <c r="T331" s="16"/>
    </row>
    <row r="332" spans="1:20">
      <c r="A332" s="3"/>
      <c r="C332" s="32"/>
      <c r="D332" s="32"/>
      <c r="E332" s="32"/>
      <c r="F332" s="2"/>
      <c r="H332" s="32"/>
      <c r="I332" s="32"/>
      <c r="J332" s="32"/>
      <c r="K332" s="32"/>
      <c r="L332" s="36"/>
      <c r="O332" s="40"/>
      <c r="Q332" s="41"/>
      <c r="S332" s="41"/>
      <c r="T332" s="16"/>
    </row>
    <row r="333" spans="1:20">
      <c r="A333" s="3"/>
      <c r="C333" s="32"/>
      <c r="D333" s="32"/>
      <c r="E333" s="32"/>
      <c r="F333" s="2"/>
      <c r="H333" s="32"/>
      <c r="I333" s="32"/>
      <c r="J333" s="32"/>
      <c r="K333" s="32"/>
      <c r="L333" s="36"/>
      <c r="O333" s="40"/>
      <c r="Q333" s="41"/>
      <c r="S333" s="41"/>
      <c r="T333" s="16"/>
    </row>
    <row r="334" spans="1:20">
      <c r="A334" s="3"/>
      <c r="C334" s="32"/>
      <c r="D334" s="32"/>
      <c r="E334" s="32"/>
      <c r="F334" s="2"/>
      <c r="H334" s="32"/>
      <c r="I334" s="32"/>
      <c r="J334" s="32"/>
      <c r="K334" s="32"/>
      <c r="L334" s="36"/>
      <c r="O334" s="40"/>
      <c r="Q334" s="41"/>
      <c r="S334" s="41"/>
      <c r="T334" s="16"/>
    </row>
    <row r="335" spans="1:20">
      <c r="A335" s="3"/>
      <c r="C335" s="32"/>
      <c r="D335" s="32"/>
      <c r="E335" s="32"/>
      <c r="F335" s="2"/>
      <c r="H335" s="32"/>
      <c r="I335" s="32"/>
      <c r="J335" s="32"/>
      <c r="K335" s="32"/>
      <c r="L335" s="36"/>
      <c r="O335" s="40"/>
      <c r="Q335" s="41"/>
      <c r="S335" s="41"/>
      <c r="T335" s="16"/>
    </row>
    <row r="336" spans="1:20">
      <c r="A336" s="3"/>
      <c r="C336" s="32"/>
      <c r="D336" s="32"/>
      <c r="E336" s="32"/>
      <c r="F336" s="2"/>
      <c r="H336" s="32"/>
      <c r="I336" s="32"/>
      <c r="J336" s="32"/>
      <c r="K336" s="32"/>
      <c r="L336" s="36"/>
      <c r="O336" s="40"/>
      <c r="Q336" s="41"/>
      <c r="S336" s="41"/>
      <c r="T336" s="16"/>
    </row>
    <row r="337" spans="1:20">
      <c r="A337" s="3"/>
      <c r="C337" s="32"/>
      <c r="D337" s="32"/>
      <c r="E337" s="32"/>
      <c r="F337" s="2"/>
      <c r="H337" s="32"/>
      <c r="I337" s="32"/>
      <c r="J337" s="32"/>
      <c r="K337" s="32"/>
      <c r="L337" s="36"/>
      <c r="O337" s="40"/>
      <c r="Q337" s="41"/>
      <c r="S337" s="41"/>
      <c r="T337" s="16"/>
    </row>
    <row r="338" spans="1:20">
      <c r="A338" s="3"/>
      <c r="C338" s="32"/>
      <c r="D338" s="32"/>
      <c r="E338" s="32"/>
      <c r="F338" s="2"/>
      <c r="H338" s="32"/>
      <c r="I338" s="32"/>
      <c r="J338" s="32"/>
      <c r="K338" s="32"/>
      <c r="L338" s="36"/>
      <c r="O338" s="40"/>
      <c r="Q338" s="41"/>
      <c r="S338" s="41"/>
      <c r="T338" s="16"/>
    </row>
    <row r="339" spans="1:20">
      <c r="A339" s="3"/>
      <c r="C339" s="32"/>
      <c r="D339" s="32"/>
      <c r="E339" s="32"/>
      <c r="F339" s="2"/>
      <c r="H339" s="32"/>
      <c r="I339" s="32"/>
      <c r="J339" s="32"/>
      <c r="K339" s="32"/>
      <c r="L339" s="36"/>
      <c r="O339" s="40"/>
      <c r="Q339" s="41"/>
      <c r="S339" s="41"/>
      <c r="T339" s="16"/>
    </row>
    <row r="340" spans="1:20">
      <c r="A340" s="3"/>
      <c r="C340" s="32"/>
      <c r="D340" s="32"/>
      <c r="E340" s="32"/>
      <c r="F340" s="2"/>
      <c r="H340" s="32"/>
      <c r="I340" s="32"/>
      <c r="J340" s="32"/>
      <c r="K340" s="32"/>
      <c r="L340" s="36"/>
      <c r="O340" s="40"/>
      <c r="Q340" s="41"/>
      <c r="S340" s="41"/>
      <c r="T340" s="16"/>
    </row>
    <row r="341" spans="1:20">
      <c r="A341" s="3"/>
      <c r="C341" s="32"/>
      <c r="D341" s="32"/>
      <c r="E341" s="32"/>
      <c r="F341" s="2"/>
      <c r="H341" s="32"/>
      <c r="I341" s="32"/>
      <c r="J341" s="32"/>
      <c r="K341" s="32"/>
      <c r="L341" s="36"/>
      <c r="O341" s="40"/>
      <c r="Q341" s="41"/>
      <c r="S341" s="41"/>
      <c r="T341" s="16"/>
    </row>
    <row r="342" spans="1:20">
      <c r="A342" s="3"/>
      <c r="C342" s="32"/>
      <c r="D342" s="32"/>
      <c r="E342" s="32"/>
      <c r="F342" s="2"/>
      <c r="H342" s="32"/>
      <c r="I342" s="32"/>
      <c r="J342" s="32"/>
      <c r="K342" s="32"/>
      <c r="L342" s="36"/>
      <c r="O342" s="40"/>
      <c r="Q342" s="41"/>
      <c r="S342" s="41"/>
      <c r="T342" s="16"/>
    </row>
    <row r="343" spans="1:20">
      <c r="A343" s="3"/>
      <c r="C343" s="32"/>
      <c r="D343" s="32"/>
      <c r="E343" s="32"/>
      <c r="F343" s="2"/>
      <c r="H343" s="32"/>
      <c r="I343" s="32"/>
      <c r="J343" s="32"/>
      <c r="K343" s="32"/>
      <c r="L343" s="36"/>
      <c r="O343" s="40"/>
      <c r="Q343" s="41"/>
      <c r="S343" s="41"/>
      <c r="T343" s="16"/>
    </row>
    <row r="344" spans="1:20">
      <c r="A344" s="3"/>
      <c r="C344" s="32"/>
      <c r="D344" s="32"/>
      <c r="E344" s="32"/>
      <c r="F344" s="2"/>
      <c r="H344" s="32"/>
      <c r="I344" s="32"/>
      <c r="J344" s="32"/>
      <c r="K344" s="32"/>
      <c r="L344" s="36"/>
      <c r="O344" s="40"/>
      <c r="Q344" s="41"/>
      <c r="S344" s="41"/>
      <c r="T344" s="16"/>
    </row>
    <row r="345" spans="1:20">
      <c r="A345" s="3"/>
      <c r="C345" s="32"/>
      <c r="D345" s="32"/>
      <c r="E345" s="32"/>
      <c r="F345" s="2"/>
      <c r="H345" s="32"/>
      <c r="I345" s="32"/>
      <c r="J345" s="32"/>
      <c r="K345" s="32"/>
      <c r="L345" s="36"/>
      <c r="O345" s="40"/>
      <c r="Q345" s="41"/>
      <c r="S345" s="41"/>
      <c r="T345" s="16"/>
    </row>
    <row r="346" spans="1:20">
      <c r="A346" s="3"/>
      <c r="C346" s="32"/>
      <c r="D346" s="32"/>
      <c r="E346" s="32"/>
      <c r="F346" s="2"/>
      <c r="H346" s="32"/>
      <c r="I346" s="32"/>
      <c r="J346" s="32"/>
      <c r="K346" s="32"/>
      <c r="L346" s="36"/>
      <c r="O346" s="40"/>
      <c r="Q346" s="41"/>
      <c r="S346" s="41"/>
      <c r="T346" s="16"/>
    </row>
    <row r="347" spans="1:20">
      <c r="A347" s="3"/>
      <c r="C347" s="32"/>
      <c r="D347" s="32"/>
      <c r="E347" s="32"/>
      <c r="F347" s="2"/>
      <c r="H347" s="32"/>
      <c r="I347" s="32"/>
      <c r="J347" s="32"/>
      <c r="K347" s="32"/>
      <c r="L347" s="36"/>
      <c r="O347" s="40"/>
      <c r="Q347" s="41"/>
      <c r="S347" s="41"/>
      <c r="T347" s="16"/>
    </row>
    <row r="348" spans="1:20">
      <c r="A348" s="3"/>
      <c r="C348" s="32"/>
      <c r="D348" s="32"/>
      <c r="E348" s="32"/>
      <c r="F348" s="2"/>
      <c r="H348" s="32"/>
      <c r="I348" s="32"/>
      <c r="J348" s="32"/>
      <c r="K348" s="32"/>
      <c r="L348" s="36"/>
      <c r="O348" s="40"/>
      <c r="Q348" s="41"/>
      <c r="S348" s="41"/>
      <c r="T348" s="16"/>
    </row>
    <row r="349" spans="1:20">
      <c r="A349" s="3"/>
      <c r="C349" s="32"/>
      <c r="D349" s="32"/>
      <c r="E349" s="32"/>
      <c r="F349" s="2"/>
      <c r="H349" s="32"/>
      <c r="I349" s="32"/>
      <c r="J349" s="32"/>
      <c r="K349" s="32"/>
      <c r="L349" s="36"/>
      <c r="O349" s="40"/>
      <c r="Q349" s="41"/>
      <c r="S349" s="41"/>
      <c r="T349" s="16"/>
    </row>
    <row r="350" spans="1:20">
      <c r="A350" s="3"/>
      <c r="C350" s="32"/>
      <c r="D350" s="32"/>
      <c r="E350" s="32"/>
      <c r="F350" s="2"/>
      <c r="H350" s="32"/>
      <c r="I350" s="32"/>
      <c r="J350" s="32"/>
      <c r="K350" s="32"/>
      <c r="L350" s="36"/>
      <c r="O350" s="40"/>
      <c r="Q350" s="41"/>
      <c r="S350" s="41"/>
      <c r="T350" s="16"/>
    </row>
    <row r="351" spans="1:20">
      <c r="A351" s="3"/>
      <c r="C351" s="32"/>
      <c r="D351" s="32"/>
      <c r="E351" s="32"/>
      <c r="F351" s="2"/>
      <c r="H351" s="32"/>
      <c r="I351" s="32"/>
      <c r="J351" s="32"/>
      <c r="K351" s="32"/>
      <c r="L351" s="36"/>
      <c r="O351" s="40"/>
      <c r="Q351" s="41"/>
      <c r="S351" s="41"/>
      <c r="T351" s="16"/>
    </row>
    <row r="352" spans="1:20">
      <c r="A352" s="3"/>
      <c r="C352" s="32"/>
      <c r="D352" s="32"/>
      <c r="E352" s="32"/>
      <c r="F352" s="2"/>
      <c r="H352" s="32"/>
      <c r="I352" s="32"/>
      <c r="J352" s="32"/>
      <c r="K352" s="32"/>
      <c r="L352" s="36"/>
      <c r="O352" s="40"/>
      <c r="Q352" s="41"/>
      <c r="S352" s="41"/>
      <c r="T352" s="16"/>
    </row>
    <row r="353" spans="1:20">
      <c r="A353" s="3"/>
      <c r="C353" s="32"/>
      <c r="D353" s="32"/>
      <c r="E353" s="32"/>
      <c r="F353" s="2"/>
      <c r="H353" s="32"/>
      <c r="I353" s="32"/>
      <c r="J353" s="32"/>
      <c r="K353" s="32"/>
      <c r="L353" s="36"/>
      <c r="O353" s="40"/>
      <c r="Q353" s="41"/>
      <c r="S353" s="41"/>
      <c r="T353" s="16"/>
    </row>
    <row r="354" spans="1:20">
      <c r="A354" s="3"/>
      <c r="C354" s="32"/>
      <c r="D354" s="32"/>
      <c r="E354" s="32"/>
      <c r="F354" s="2"/>
      <c r="H354" s="32"/>
      <c r="I354" s="32"/>
      <c r="J354" s="32"/>
      <c r="K354" s="32"/>
      <c r="L354" s="36"/>
      <c r="O354" s="40"/>
      <c r="Q354" s="41"/>
      <c r="S354" s="41"/>
      <c r="T354" s="16"/>
    </row>
    <row r="355" spans="1:20">
      <c r="A355" s="3"/>
      <c r="C355" s="32"/>
      <c r="D355" s="32"/>
      <c r="E355" s="32"/>
      <c r="F355" s="2"/>
      <c r="H355" s="32"/>
      <c r="I355" s="32"/>
      <c r="J355" s="32"/>
      <c r="K355" s="32"/>
      <c r="L355" s="36"/>
      <c r="O355" s="40"/>
      <c r="Q355" s="41"/>
      <c r="S355" s="41"/>
      <c r="T355" s="16"/>
    </row>
    <row r="356" spans="1:20">
      <c r="A356" s="3"/>
      <c r="C356" s="32"/>
      <c r="D356" s="32"/>
      <c r="E356" s="32"/>
      <c r="F356" s="2"/>
      <c r="H356" s="32"/>
      <c r="I356" s="32"/>
      <c r="J356" s="32"/>
      <c r="K356" s="32"/>
      <c r="L356" s="36"/>
      <c r="O356" s="40"/>
      <c r="Q356" s="41"/>
      <c r="S356" s="41"/>
      <c r="T356" s="16"/>
    </row>
    <row r="357" spans="1:20">
      <c r="A357" s="3"/>
      <c r="C357" s="32"/>
      <c r="D357" s="32"/>
      <c r="E357" s="32"/>
      <c r="F357" s="2"/>
      <c r="H357" s="32"/>
      <c r="I357" s="32"/>
      <c r="J357" s="32"/>
      <c r="K357" s="32"/>
      <c r="L357" s="36"/>
      <c r="O357" s="40"/>
      <c r="Q357" s="41"/>
      <c r="S357" s="41"/>
      <c r="T357" s="16"/>
    </row>
    <row r="358" spans="1:20">
      <c r="A358" s="3"/>
      <c r="C358" s="32"/>
      <c r="D358" s="32"/>
      <c r="E358" s="32"/>
      <c r="F358" s="2"/>
      <c r="H358" s="32"/>
      <c r="I358" s="32"/>
      <c r="J358" s="32"/>
      <c r="K358" s="32"/>
      <c r="L358" s="36"/>
      <c r="O358" s="40"/>
      <c r="Q358" s="41"/>
      <c r="S358" s="41"/>
      <c r="T358" s="16"/>
    </row>
    <row r="359" spans="1:20">
      <c r="A359" s="3"/>
      <c r="C359" s="32"/>
      <c r="D359" s="32"/>
      <c r="E359" s="32"/>
      <c r="F359" s="2"/>
      <c r="H359" s="32"/>
      <c r="I359" s="32"/>
      <c r="J359" s="32"/>
      <c r="K359" s="32"/>
      <c r="L359" s="36"/>
      <c r="O359" s="40"/>
      <c r="Q359" s="41"/>
      <c r="S359" s="41"/>
      <c r="T359" s="16"/>
    </row>
    <row r="360" spans="1:20">
      <c r="A360" s="3"/>
      <c r="C360" s="32"/>
      <c r="D360" s="32"/>
      <c r="E360" s="32"/>
      <c r="F360" s="2"/>
      <c r="H360" s="32"/>
      <c r="I360" s="32"/>
      <c r="J360" s="32"/>
      <c r="K360" s="32"/>
      <c r="L360" s="36"/>
      <c r="O360" s="40"/>
      <c r="Q360" s="41"/>
      <c r="S360" s="41"/>
      <c r="T360" s="16"/>
    </row>
    <row r="361" spans="1:20">
      <c r="A361" s="3"/>
      <c r="C361" s="32"/>
      <c r="D361" s="32"/>
      <c r="E361" s="32"/>
      <c r="F361" s="2"/>
      <c r="H361" s="32"/>
      <c r="I361" s="32"/>
      <c r="J361" s="32"/>
      <c r="K361" s="32"/>
      <c r="L361" s="36"/>
      <c r="O361" s="40"/>
      <c r="Q361" s="41"/>
      <c r="S361" s="41"/>
      <c r="T361" s="16"/>
    </row>
    <row r="362" spans="1:20">
      <c r="A362" s="3"/>
      <c r="C362" s="32"/>
      <c r="D362" s="32"/>
      <c r="E362" s="32"/>
      <c r="F362" s="2"/>
      <c r="H362" s="32"/>
      <c r="I362" s="32"/>
      <c r="J362" s="32"/>
      <c r="K362" s="32"/>
      <c r="L362" s="36"/>
      <c r="O362" s="40"/>
      <c r="Q362" s="41"/>
      <c r="S362" s="41"/>
      <c r="T362" s="16"/>
    </row>
    <row r="363" spans="1:20">
      <c r="A363" s="3"/>
      <c r="C363" s="32"/>
      <c r="D363" s="32"/>
      <c r="E363" s="32"/>
      <c r="F363" s="2"/>
      <c r="H363" s="32"/>
      <c r="I363" s="32"/>
      <c r="J363" s="32"/>
      <c r="K363" s="32"/>
      <c r="L363" s="36"/>
      <c r="O363" s="40"/>
      <c r="Q363" s="41"/>
      <c r="S363" s="41"/>
      <c r="T363" s="16"/>
    </row>
    <row r="364" spans="1:20">
      <c r="A364" s="3"/>
      <c r="C364" s="32"/>
      <c r="D364" s="32"/>
      <c r="E364" s="32"/>
      <c r="F364" s="2"/>
      <c r="H364" s="32"/>
      <c r="I364" s="32"/>
      <c r="J364" s="32"/>
      <c r="K364" s="32"/>
      <c r="L364" s="36"/>
      <c r="O364" s="40"/>
      <c r="Q364" s="41"/>
      <c r="S364" s="41"/>
      <c r="T364" s="16"/>
    </row>
    <row r="365" spans="1:20">
      <c r="A365" s="3"/>
      <c r="C365" s="32"/>
      <c r="D365" s="32"/>
      <c r="E365" s="32"/>
      <c r="F365" s="2"/>
      <c r="H365" s="32"/>
      <c r="I365" s="32"/>
      <c r="J365" s="32"/>
      <c r="K365" s="32"/>
      <c r="L365" s="36"/>
      <c r="O365" s="40"/>
      <c r="Q365" s="41"/>
      <c r="S365" s="41"/>
      <c r="T365" s="16"/>
    </row>
    <row r="366" spans="1:20">
      <c r="A366" s="3"/>
      <c r="C366" s="32"/>
      <c r="D366" s="32"/>
      <c r="E366" s="32"/>
      <c r="F366" s="2"/>
      <c r="H366" s="32"/>
      <c r="I366" s="32"/>
      <c r="J366" s="32"/>
      <c r="K366" s="32"/>
      <c r="L366" s="36"/>
      <c r="O366" s="40"/>
      <c r="Q366" s="41"/>
      <c r="S366" s="41"/>
      <c r="T366" s="16"/>
    </row>
    <row r="367" spans="1:20">
      <c r="A367" s="3"/>
      <c r="C367" s="32"/>
      <c r="D367" s="32"/>
      <c r="E367" s="32"/>
      <c r="F367" s="2"/>
      <c r="H367" s="32"/>
      <c r="I367" s="32"/>
      <c r="J367" s="32"/>
      <c r="K367" s="32"/>
      <c r="L367" s="36"/>
      <c r="O367" s="40"/>
      <c r="Q367" s="41"/>
      <c r="S367" s="41"/>
      <c r="T367" s="16"/>
    </row>
    <row r="368" spans="1:20">
      <c r="A368" s="3"/>
      <c r="C368" s="32"/>
      <c r="D368" s="32"/>
      <c r="E368" s="32"/>
      <c r="F368" s="2"/>
      <c r="H368" s="32"/>
      <c r="I368" s="32"/>
      <c r="J368" s="32"/>
      <c r="K368" s="32"/>
      <c r="L368" s="36"/>
      <c r="O368" s="40"/>
      <c r="Q368" s="41"/>
      <c r="S368" s="41"/>
      <c r="T368" s="16"/>
    </row>
    <row r="369" spans="1:20">
      <c r="A369" s="3"/>
      <c r="C369" s="32"/>
      <c r="D369" s="32"/>
      <c r="E369" s="32"/>
      <c r="F369" s="2"/>
      <c r="H369" s="32"/>
      <c r="I369" s="32"/>
      <c r="J369" s="32"/>
      <c r="K369" s="32"/>
      <c r="L369" s="36"/>
      <c r="O369" s="40"/>
      <c r="Q369" s="41"/>
      <c r="S369" s="41"/>
      <c r="T369" s="16"/>
    </row>
    <row r="370" spans="1:20">
      <c r="A370" s="3"/>
      <c r="C370" s="32"/>
      <c r="D370" s="32"/>
      <c r="E370" s="32"/>
      <c r="F370" s="2"/>
      <c r="H370" s="32"/>
      <c r="I370" s="32"/>
      <c r="J370" s="32"/>
      <c r="K370" s="32"/>
      <c r="L370" s="36"/>
      <c r="O370" s="40"/>
      <c r="Q370" s="41"/>
      <c r="S370" s="41"/>
      <c r="T370" s="16"/>
    </row>
    <row r="371" spans="1:20">
      <c r="A371" s="3"/>
      <c r="C371" s="32"/>
      <c r="D371" s="32"/>
      <c r="E371" s="32"/>
      <c r="F371" s="2"/>
      <c r="H371" s="32"/>
      <c r="I371" s="32"/>
      <c r="J371" s="32"/>
      <c r="K371" s="32"/>
      <c r="L371" s="36"/>
      <c r="O371" s="40"/>
      <c r="Q371" s="41"/>
      <c r="S371" s="41"/>
      <c r="T371" s="16"/>
    </row>
    <row r="372" spans="1:20">
      <c r="A372" s="3"/>
      <c r="C372" s="32"/>
      <c r="D372" s="32"/>
      <c r="E372" s="32"/>
      <c r="F372" s="2"/>
      <c r="H372" s="32"/>
      <c r="I372" s="32"/>
      <c r="J372" s="32"/>
      <c r="K372" s="32"/>
      <c r="L372" s="36"/>
      <c r="O372" s="40"/>
      <c r="Q372" s="41"/>
      <c r="S372" s="41"/>
      <c r="T372" s="16"/>
    </row>
    <row r="373" spans="1:20">
      <c r="A373" s="3"/>
      <c r="C373" s="32"/>
      <c r="D373" s="32"/>
      <c r="E373" s="32"/>
      <c r="F373" s="2"/>
      <c r="H373" s="32"/>
      <c r="I373" s="32"/>
      <c r="J373" s="32"/>
      <c r="K373" s="32"/>
      <c r="L373" s="36"/>
      <c r="O373" s="40"/>
      <c r="Q373" s="41"/>
      <c r="S373" s="41"/>
      <c r="T373" s="16"/>
    </row>
    <row r="374" spans="1:20">
      <c r="A374" s="3"/>
      <c r="C374" s="32"/>
      <c r="D374" s="32"/>
      <c r="E374" s="32"/>
      <c r="F374" s="2"/>
      <c r="H374" s="32"/>
      <c r="I374" s="32"/>
      <c r="J374" s="32"/>
      <c r="K374" s="32"/>
      <c r="L374" s="36"/>
      <c r="O374" s="40"/>
      <c r="Q374" s="41"/>
      <c r="S374" s="41"/>
      <c r="T374" s="16"/>
    </row>
    <row r="375" spans="1:20">
      <c r="A375" s="3"/>
      <c r="C375" s="32"/>
      <c r="D375" s="32"/>
      <c r="E375" s="32"/>
      <c r="F375" s="2"/>
      <c r="H375" s="32"/>
      <c r="I375" s="32"/>
      <c r="J375" s="32"/>
      <c r="K375" s="32"/>
      <c r="L375" s="36"/>
      <c r="O375" s="40"/>
      <c r="Q375" s="41"/>
      <c r="S375" s="41"/>
      <c r="T375" s="16"/>
    </row>
    <row r="376" spans="1:20">
      <c r="A376" s="3"/>
      <c r="C376" s="32"/>
      <c r="D376" s="32"/>
      <c r="E376" s="32"/>
      <c r="F376" s="2"/>
      <c r="H376" s="32"/>
      <c r="I376" s="32"/>
      <c r="J376" s="32"/>
      <c r="K376" s="32"/>
      <c r="L376" s="36"/>
      <c r="O376" s="40"/>
      <c r="Q376" s="41"/>
      <c r="S376" s="41"/>
      <c r="T376" s="16"/>
    </row>
    <row r="377" spans="1:20">
      <c r="A377" s="3"/>
      <c r="C377" s="32"/>
      <c r="D377" s="32"/>
      <c r="E377" s="32"/>
      <c r="F377" s="2"/>
      <c r="H377" s="32"/>
      <c r="I377" s="32"/>
      <c r="J377" s="32"/>
      <c r="K377" s="32"/>
      <c r="L377" s="36"/>
      <c r="O377" s="40"/>
      <c r="Q377" s="41"/>
      <c r="S377" s="41"/>
      <c r="T377" s="16"/>
    </row>
    <row r="378" spans="1:20">
      <c r="A378" s="3"/>
      <c r="C378" s="32"/>
      <c r="D378" s="32"/>
      <c r="E378" s="32"/>
      <c r="F378" s="2"/>
      <c r="H378" s="32"/>
      <c r="I378" s="32"/>
      <c r="J378" s="32"/>
      <c r="K378" s="32"/>
      <c r="L378" s="36"/>
      <c r="O378" s="40"/>
      <c r="Q378" s="41"/>
      <c r="S378" s="41"/>
      <c r="T378" s="16"/>
    </row>
    <row r="379" spans="1:20">
      <c r="A379" s="3"/>
      <c r="C379" s="32"/>
      <c r="D379" s="32"/>
      <c r="E379" s="32"/>
      <c r="F379" s="2"/>
      <c r="H379" s="32"/>
      <c r="I379" s="32"/>
      <c r="J379" s="32"/>
      <c r="K379" s="32"/>
      <c r="L379" s="36"/>
      <c r="O379" s="40"/>
      <c r="Q379" s="41"/>
      <c r="S379" s="41"/>
      <c r="T379" s="16"/>
    </row>
    <row r="380" spans="1:20">
      <c r="A380" s="3"/>
      <c r="C380" s="32"/>
      <c r="D380" s="32"/>
      <c r="E380" s="32"/>
      <c r="F380" s="2"/>
      <c r="H380" s="32"/>
      <c r="I380" s="32"/>
      <c r="J380" s="32"/>
      <c r="K380" s="32"/>
      <c r="L380" s="36"/>
      <c r="O380" s="40"/>
      <c r="Q380" s="41"/>
      <c r="S380" s="41"/>
      <c r="T380" s="16"/>
    </row>
    <row r="381" spans="1:20">
      <c r="A381" s="3"/>
      <c r="C381" s="32"/>
      <c r="D381" s="32"/>
      <c r="E381" s="32"/>
      <c r="F381" s="2"/>
      <c r="H381" s="32"/>
      <c r="I381" s="32"/>
      <c r="J381" s="32"/>
      <c r="K381" s="32"/>
      <c r="L381" s="36"/>
      <c r="O381" s="40"/>
      <c r="Q381" s="41"/>
      <c r="S381" s="41"/>
      <c r="T381" s="16"/>
    </row>
    <row r="382" spans="1:20">
      <c r="A382" s="3"/>
      <c r="C382" s="32"/>
      <c r="D382" s="32"/>
      <c r="E382" s="32"/>
      <c r="F382" s="2"/>
      <c r="H382" s="32"/>
      <c r="I382" s="32"/>
      <c r="J382" s="32"/>
      <c r="K382" s="32"/>
      <c r="L382" s="36"/>
      <c r="O382" s="40"/>
      <c r="Q382" s="41"/>
      <c r="S382" s="41"/>
      <c r="T382" s="16"/>
    </row>
    <row r="383" spans="1:20">
      <c r="A383" s="3"/>
      <c r="C383" s="32"/>
      <c r="D383" s="32"/>
      <c r="E383" s="32"/>
      <c r="F383" s="2"/>
      <c r="H383" s="32"/>
      <c r="I383" s="32"/>
      <c r="J383" s="32"/>
      <c r="K383" s="32"/>
      <c r="L383" s="36"/>
      <c r="O383" s="40"/>
      <c r="Q383" s="41"/>
      <c r="S383" s="41"/>
      <c r="T383" s="16"/>
    </row>
    <row r="384" spans="1:20">
      <c r="A384" s="3"/>
      <c r="C384" s="32"/>
      <c r="D384" s="32"/>
      <c r="E384" s="32"/>
      <c r="F384" s="2"/>
      <c r="H384" s="32"/>
      <c r="I384" s="32"/>
      <c r="J384" s="32"/>
      <c r="K384" s="32"/>
      <c r="L384" s="36"/>
      <c r="O384" s="40"/>
      <c r="Q384" s="41"/>
      <c r="S384" s="41"/>
      <c r="T384" s="16"/>
    </row>
    <row r="385" spans="1:20">
      <c r="A385" s="3"/>
      <c r="C385" s="32"/>
      <c r="D385" s="32"/>
      <c r="E385" s="32"/>
      <c r="F385" s="2"/>
      <c r="H385" s="32"/>
      <c r="I385" s="32"/>
      <c r="J385" s="32"/>
      <c r="K385" s="32"/>
      <c r="L385" s="36"/>
      <c r="O385" s="40"/>
      <c r="Q385" s="41"/>
      <c r="S385" s="41"/>
      <c r="T385" s="16"/>
    </row>
    <row r="386" spans="1:20">
      <c r="A386" s="3"/>
      <c r="C386" s="32"/>
      <c r="D386" s="32"/>
      <c r="E386" s="32"/>
      <c r="F386" s="2"/>
      <c r="H386" s="32"/>
      <c r="I386" s="32"/>
      <c r="J386" s="32"/>
      <c r="K386" s="32"/>
      <c r="L386" s="36"/>
      <c r="O386" s="40"/>
      <c r="Q386" s="41"/>
      <c r="S386" s="41"/>
      <c r="T386" s="16"/>
    </row>
    <row r="387" spans="1:20">
      <c r="A387" s="3"/>
      <c r="C387" s="32"/>
      <c r="D387" s="32"/>
      <c r="E387" s="32"/>
      <c r="F387" s="2"/>
      <c r="H387" s="32"/>
      <c r="I387" s="32"/>
      <c r="J387" s="32"/>
      <c r="K387" s="32"/>
      <c r="L387" s="36"/>
      <c r="O387" s="40"/>
      <c r="Q387" s="41"/>
      <c r="S387" s="41"/>
      <c r="T387" s="16"/>
    </row>
    <row r="388" spans="1:20">
      <c r="A388" s="3"/>
      <c r="C388" s="32"/>
      <c r="D388" s="32"/>
      <c r="E388" s="32"/>
      <c r="F388" s="2"/>
      <c r="H388" s="32"/>
      <c r="I388" s="32"/>
      <c r="J388" s="32"/>
      <c r="K388" s="32"/>
      <c r="L388" s="36"/>
      <c r="O388" s="40"/>
      <c r="Q388" s="41"/>
      <c r="S388" s="41"/>
      <c r="T388" s="16"/>
    </row>
    <row r="389" spans="1:20">
      <c r="A389" s="3"/>
      <c r="C389" s="32"/>
      <c r="D389" s="32"/>
      <c r="E389" s="32"/>
      <c r="F389" s="2"/>
      <c r="H389" s="32"/>
      <c r="I389" s="32"/>
      <c r="J389" s="32"/>
      <c r="K389" s="32"/>
      <c r="L389" s="36"/>
      <c r="O389" s="40"/>
      <c r="Q389" s="41"/>
      <c r="S389" s="41"/>
      <c r="T389" s="16"/>
    </row>
    <row r="390" spans="1:20">
      <c r="A390" s="3"/>
      <c r="C390" s="32"/>
      <c r="D390" s="32"/>
      <c r="E390" s="32"/>
      <c r="F390" s="2"/>
      <c r="H390" s="32"/>
      <c r="I390" s="32"/>
      <c r="J390" s="32"/>
      <c r="K390" s="32"/>
      <c r="L390" s="36"/>
      <c r="O390" s="40"/>
      <c r="Q390" s="41"/>
      <c r="S390" s="41"/>
      <c r="T390" s="16"/>
    </row>
    <row r="391" spans="1:20">
      <c r="A391" s="3"/>
      <c r="C391" s="32"/>
      <c r="D391" s="32"/>
      <c r="E391" s="32"/>
      <c r="F391" s="2"/>
      <c r="H391" s="32"/>
      <c r="I391" s="32"/>
      <c r="J391" s="32"/>
      <c r="K391" s="32"/>
      <c r="L391" s="36"/>
      <c r="O391" s="40"/>
      <c r="Q391" s="41"/>
      <c r="S391" s="41"/>
      <c r="T391" s="16"/>
    </row>
    <row r="392" spans="1:20">
      <c r="A392" s="3"/>
      <c r="C392" s="32"/>
      <c r="D392" s="32"/>
      <c r="E392" s="32"/>
      <c r="F392" s="2"/>
      <c r="H392" s="32"/>
      <c r="I392" s="32"/>
      <c r="J392" s="32"/>
      <c r="K392" s="32"/>
      <c r="L392" s="36"/>
      <c r="O392" s="40"/>
      <c r="Q392" s="41"/>
      <c r="S392" s="41"/>
      <c r="T392" s="16"/>
    </row>
    <row r="393" spans="1:20">
      <c r="A393" s="3"/>
      <c r="C393" s="32"/>
      <c r="D393" s="32"/>
      <c r="E393" s="32"/>
      <c r="F393" s="2"/>
      <c r="H393" s="32"/>
      <c r="I393" s="32"/>
      <c r="J393" s="32"/>
      <c r="K393" s="32"/>
      <c r="L393" s="36"/>
      <c r="O393" s="40"/>
      <c r="Q393" s="41"/>
      <c r="S393" s="41"/>
      <c r="T393" s="16"/>
    </row>
    <row r="394" spans="1:20">
      <c r="A394" s="3"/>
      <c r="C394" s="32"/>
      <c r="D394" s="32"/>
      <c r="E394" s="32"/>
      <c r="F394" s="2"/>
      <c r="H394" s="32"/>
      <c r="I394" s="32"/>
      <c r="J394" s="32"/>
      <c r="K394" s="32"/>
      <c r="L394" s="36"/>
      <c r="O394" s="40"/>
      <c r="Q394" s="41"/>
      <c r="S394" s="41"/>
      <c r="T394" s="16"/>
    </row>
    <row r="395" spans="1:20">
      <c r="A395" s="3"/>
      <c r="C395" s="32"/>
      <c r="D395" s="32"/>
      <c r="E395" s="32"/>
      <c r="F395" s="2"/>
      <c r="H395" s="32"/>
      <c r="I395" s="32"/>
      <c r="J395" s="32"/>
      <c r="K395" s="32"/>
      <c r="L395" s="36"/>
      <c r="O395" s="40"/>
      <c r="Q395" s="41"/>
      <c r="S395" s="41"/>
      <c r="T395" s="16"/>
    </row>
    <row r="396" spans="1:20">
      <c r="A396" s="3"/>
      <c r="C396" s="32"/>
      <c r="D396" s="32"/>
      <c r="E396" s="32"/>
      <c r="F396" s="2"/>
      <c r="H396" s="32"/>
      <c r="I396" s="32"/>
      <c r="J396" s="32"/>
      <c r="K396" s="32"/>
      <c r="L396" s="36"/>
      <c r="O396" s="40"/>
      <c r="Q396" s="41"/>
      <c r="S396" s="41"/>
      <c r="T396" s="16"/>
    </row>
    <row r="397" spans="1:20">
      <c r="A397" s="3"/>
      <c r="C397" s="32"/>
      <c r="D397" s="32"/>
      <c r="E397" s="32"/>
      <c r="F397" s="2"/>
      <c r="H397" s="32"/>
      <c r="I397" s="32"/>
      <c r="J397" s="32"/>
      <c r="K397" s="32"/>
      <c r="L397" s="36"/>
      <c r="O397" s="40"/>
      <c r="Q397" s="41"/>
      <c r="S397" s="41"/>
      <c r="T397" s="16"/>
    </row>
    <row r="398" spans="1:20">
      <c r="A398" s="3"/>
      <c r="C398" s="32"/>
      <c r="D398" s="32"/>
      <c r="E398" s="32"/>
      <c r="F398" s="2"/>
      <c r="H398" s="32"/>
      <c r="I398" s="32"/>
      <c r="J398" s="32"/>
      <c r="K398" s="32"/>
      <c r="L398" s="36"/>
      <c r="O398" s="40"/>
      <c r="Q398" s="41"/>
      <c r="S398" s="41"/>
      <c r="T398" s="16"/>
    </row>
    <row r="399" spans="1:20">
      <c r="A399" s="3"/>
      <c r="C399" s="32"/>
      <c r="D399" s="32"/>
      <c r="E399" s="32"/>
      <c r="F399" s="2"/>
      <c r="H399" s="32"/>
      <c r="I399" s="32"/>
      <c r="J399" s="32"/>
      <c r="K399" s="32"/>
      <c r="L399" s="36"/>
      <c r="O399" s="40"/>
      <c r="Q399" s="41"/>
      <c r="S399" s="41"/>
      <c r="T399" s="16"/>
    </row>
    <row r="400" spans="1:20">
      <c r="A400" s="3"/>
      <c r="C400" s="32"/>
      <c r="D400" s="32"/>
      <c r="E400" s="32"/>
      <c r="F400" s="2"/>
      <c r="H400" s="32"/>
      <c r="I400" s="32"/>
      <c r="J400" s="32"/>
      <c r="K400" s="32"/>
      <c r="L400" s="36"/>
      <c r="O400" s="40"/>
      <c r="Q400" s="41"/>
      <c r="S400" s="41"/>
      <c r="T400" s="16"/>
    </row>
    <row r="401" spans="1:20">
      <c r="A401" s="3"/>
      <c r="C401" s="32"/>
      <c r="D401" s="32"/>
      <c r="E401" s="32"/>
      <c r="F401" s="2"/>
      <c r="H401" s="32"/>
      <c r="I401" s="32"/>
      <c r="J401" s="32"/>
      <c r="K401" s="32"/>
      <c r="L401" s="36"/>
      <c r="O401" s="40"/>
      <c r="Q401" s="41"/>
      <c r="S401" s="41"/>
      <c r="T401" s="16"/>
    </row>
    <row r="402" spans="1:20">
      <c r="A402" s="3"/>
      <c r="C402" s="32"/>
      <c r="D402" s="32"/>
      <c r="E402" s="32"/>
      <c r="F402" s="2"/>
      <c r="H402" s="32"/>
      <c r="I402" s="32"/>
      <c r="J402" s="32"/>
      <c r="K402" s="32"/>
      <c r="L402" s="36"/>
      <c r="O402" s="40"/>
      <c r="Q402" s="41"/>
      <c r="S402" s="41"/>
      <c r="T402" s="16"/>
    </row>
    <row r="403" spans="1:20">
      <c r="A403" s="3"/>
      <c r="C403" s="32"/>
      <c r="D403" s="32"/>
      <c r="E403" s="32"/>
      <c r="F403" s="2"/>
      <c r="H403" s="32"/>
      <c r="I403" s="32"/>
      <c r="J403" s="32"/>
      <c r="K403" s="32"/>
      <c r="L403" s="36"/>
      <c r="O403" s="40"/>
      <c r="Q403" s="41"/>
      <c r="S403" s="41"/>
      <c r="T403" s="16"/>
    </row>
    <row r="404" spans="1:20">
      <c r="A404" s="3"/>
      <c r="C404" s="32"/>
      <c r="D404" s="32"/>
      <c r="E404" s="32"/>
      <c r="F404" s="2"/>
      <c r="H404" s="32"/>
      <c r="I404" s="32"/>
      <c r="J404" s="32"/>
      <c r="K404" s="32"/>
      <c r="L404" s="36"/>
      <c r="O404" s="40"/>
      <c r="Q404" s="41"/>
      <c r="S404" s="41"/>
      <c r="T404" s="16"/>
    </row>
    <row r="405" spans="1:20">
      <c r="A405" s="3"/>
      <c r="C405" s="32"/>
      <c r="D405" s="32"/>
      <c r="E405" s="32"/>
      <c r="F405" s="2"/>
      <c r="H405" s="32"/>
      <c r="I405" s="32"/>
      <c r="J405" s="32"/>
      <c r="K405" s="32"/>
      <c r="L405" s="36"/>
      <c r="O405" s="40"/>
      <c r="Q405" s="41"/>
      <c r="S405" s="41"/>
      <c r="T405" s="16"/>
    </row>
    <row r="406" spans="1:20">
      <c r="A406" s="3"/>
      <c r="C406" s="32"/>
      <c r="D406" s="32"/>
      <c r="E406" s="32"/>
      <c r="F406" s="2"/>
      <c r="H406" s="32"/>
      <c r="I406" s="32"/>
      <c r="J406" s="32"/>
      <c r="K406" s="32"/>
      <c r="L406" s="36"/>
      <c r="O406" s="40"/>
      <c r="Q406" s="41"/>
      <c r="S406" s="41"/>
      <c r="T406" s="16"/>
    </row>
    <row r="407" spans="1:20">
      <c r="A407" s="3"/>
      <c r="C407" s="32"/>
      <c r="D407" s="32"/>
      <c r="E407" s="32"/>
      <c r="F407" s="2"/>
      <c r="H407" s="32"/>
      <c r="I407" s="32"/>
      <c r="J407" s="32"/>
      <c r="K407" s="32"/>
      <c r="L407" s="36"/>
      <c r="O407" s="40"/>
      <c r="Q407" s="41"/>
      <c r="S407" s="41"/>
      <c r="T407" s="16"/>
    </row>
    <row r="408" spans="1:20">
      <c r="A408" s="3"/>
      <c r="C408" s="32"/>
      <c r="D408" s="32"/>
      <c r="E408" s="32"/>
      <c r="F408" s="2"/>
      <c r="H408" s="32"/>
      <c r="I408" s="32"/>
      <c r="J408" s="32"/>
      <c r="K408" s="32"/>
      <c r="L408" s="36"/>
      <c r="O408" s="40"/>
      <c r="Q408" s="41"/>
      <c r="S408" s="41"/>
      <c r="T408" s="16"/>
    </row>
    <row r="409" spans="1:20">
      <c r="A409" s="3"/>
      <c r="C409" s="32"/>
      <c r="D409" s="32"/>
      <c r="E409" s="32"/>
      <c r="F409" s="2"/>
      <c r="H409" s="32"/>
      <c r="I409" s="32"/>
      <c r="J409" s="32"/>
      <c r="K409" s="32"/>
      <c r="L409" s="36"/>
      <c r="O409" s="40"/>
      <c r="Q409" s="41"/>
      <c r="S409" s="41"/>
      <c r="T409" s="16"/>
    </row>
    <row r="410" spans="1:20">
      <c r="A410" s="3"/>
      <c r="C410" s="32"/>
      <c r="D410" s="32"/>
      <c r="E410" s="32"/>
      <c r="F410" s="2"/>
      <c r="H410" s="32"/>
      <c r="I410" s="32"/>
      <c r="J410" s="32"/>
      <c r="K410" s="32"/>
      <c r="L410" s="36"/>
      <c r="O410" s="40"/>
      <c r="Q410" s="41"/>
      <c r="S410" s="41"/>
      <c r="T410" s="16"/>
    </row>
    <row r="411" spans="1:20">
      <c r="A411" s="3"/>
      <c r="C411" s="32"/>
      <c r="D411" s="32"/>
      <c r="E411" s="32"/>
      <c r="F411" s="2"/>
      <c r="H411" s="32"/>
      <c r="I411" s="32"/>
      <c r="J411" s="32"/>
      <c r="K411" s="32"/>
      <c r="L411" s="36"/>
      <c r="O411" s="40"/>
      <c r="Q411" s="41"/>
      <c r="S411" s="41"/>
      <c r="T411" s="16"/>
    </row>
    <row r="412" spans="1:20">
      <c r="A412" s="3"/>
      <c r="C412" s="32"/>
      <c r="D412" s="32"/>
      <c r="E412" s="32"/>
      <c r="F412" s="2"/>
      <c r="H412" s="32"/>
      <c r="I412" s="32"/>
      <c r="J412" s="32"/>
      <c r="K412" s="32"/>
      <c r="L412" s="36"/>
      <c r="O412" s="40"/>
      <c r="Q412" s="41"/>
      <c r="S412" s="41"/>
      <c r="T412" s="16"/>
    </row>
    <row r="413" spans="1:20">
      <c r="A413" s="3"/>
      <c r="C413" s="32"/>
      <c r="D413" s="32"/>
      <c r="E413" s="32"/>
      <c r="F413" s="2"/>
      <c r="H413" s="32"/>
      <c r="I413" s="32"/>
      <c r="J413" s="32"/>
      <c r="K413" s="32"/>
      <c r="L413" s="36"/>
      <c r="O413" s="40"/>
      <c r="Q413" s="41"/>
      <c r="S413" s="41"/>
      <c r="T413" s="16"/>
    </row>
    <row r="414" spans="1:20">
      <c r="A414" s="3"/>
      <c r="C414" s="32"/>
      <c r="D414" s="32"/>
      <c r="E414" s="32"/>
      <c r="F414" s="2"/>
      <c r="H414" s="32"/>
      <c r="I414" s="32"/>
      <c r="J414" s="32"/>
      <c r="K414" s="32"/>
      <c r="L414" s="36"/>
      <c r="O414" s="40"/>
      <c r="Q414" s="41"/>
      <c r="S414" s="41"/>
      <c r="T414" s="16"/>
    </row>
    <row r="415" spans="1:20">
      <c r="A415" s="3"/>
      <c r="C415" s="32"/>
      <c r="D415" s="32"/>
      <c r="E415" s="32"/>
      <c r="F415" s="2"/>
      <c r="H415" s="32"/>
      <c r="I415" s="32"/>
      <c r="J415" s="32"/>
      <c r="K415" s="32"/>
      <c r="L415" s="36"/>
      <c r="O415" s="40"/>
      <c r="Q415" s="41"/>
      <c r="S415" s="41"/>
      <c r="T415" s="16"/>
    </row>
    <row r="416" spans="1:20">
      <c r="A416" s="3"/>
      <c r="C416" s="32"/>
      <c r="D416" s="32"/>
      <c r="E416" s="32"/>
      <c r="F416" s="2"/>
      <c r="H416" s="32"/>
      <c r="I416" s="32"/>
      <c r="J416" s="32"/>
      <c r="K416" s="32"/>
      <c r="L416" s="36"/>
      <c r="O416" s="40"/>
      <c r="Q416" s="41"/>
      <c r="S416" s="41"/>
      <c r="T416" s="16"/>
    </row>
    <row r="417" spans="1:20">
      <c r="A417" s="3"/>
      <c r="C417" s="32"/>
      <c r="D417" s="32"/>
      <c r="E417" s="32"/>
      <c r="F417" s="2"/>
      <c r="H417" s="32"/>
      <c r="I417" s="32"/>
      <c r="J417" s="32"/>
      <c r="K417" s="32"/>
      <c r="L417" s="36"/>
      <c r="O417" s="40"/>
      <c r="Q417" s="41"/>
      <c r="S417" s="41"/>
      <c r="T417" s="16"/>
    </row>
    <row r="418" spans="1:20">
      <c r="A418" s="3"/>
      <c r="C418" s="32"/>
      <c r="D418" s="32"/>
      <c r="E418" s="32"/>
      <c r="F418" s="2"/>
      <c r="H418" s="32"/>
      <c r="I418" s="32"/>
      <c r="J418" s="32"/>
      <c r="K418" s="32"/>
      <c r="L418" s="36"/>
      <c r="O418" s="40"/>
      <c r="Q418" s="41"/>
      <c r="S418" s="41"/>
      <c r="T418" s="16"/>
    </row>
    <row r="419" spans="1:20">
      <c r="A419" s="3"/>
      <c r="C419" s="32"/>
      <c r="D419" s="32"/>
      <c r="E419" s="32"/>
      <c r="F419" s="2"/>
      <c r="H419" s="32"/>
      <c r="I419" s="32"/>
      <c r="J419" s="32"/>
      <c r="K419" s="32"/>
      <c r="L419" s="36"/>
      <c r="O419" s="40"/>
      <c r="Q419" s="41"/>
      <c r="S419" s="41"/>
      <c r="T419" s="16"/>
    </row>
    <row r="420" spans="1:20">
      <c r="A420" s="3"/>
      <c r="C420" s="32"/>
      <c r="D420" s="32"/>
      <c r="E420" s="32"/>
      <c r="F420" s="2"/>
      <c r="H420" s="32"/>
      <c r="I420" s="32"/>
      <c r="J420" s="32"/>
      <c r="K420" s="32"/>
      <c r="L420" s="36"/>
      <c r="O420" s="40"/>
      <c r="Q420" s="41"/>
      <c r="S420" s="41"/>
      <c r="T420" s="16"/>
    </row>
    <row r="421" spans="1:20">
      <c r="A421" s="3"/>
      <c r="C421" s="32"/>
      <c r="D421" s="32"/>
      <c r="E421" s="32"/>
      <c r="F421" s="2"/>
      <c r="H421" s="32"/>
      <c r="I421" s="32"/>
      <c r="J421" s="32"/>
      <c r="K421" s="32"/>
      <c r="L421" s="36"/>
      <c r="O421" s="40"/>
      <c r="Q421" s="41"/>
      <c r="S421" s="41"/>
      <c r="T421" s="16"/>
    </row>
    <row r="422" spans="1:20">
      <c r="A422" s="3"/>
      <c r="C422" s="32"/>
      <c r="D422" s="32"/>
      <c r="E422" s="32"/>
      <c r="F422" s="2"/>
      <c r="H422" s="32"/>
      <c r="I422" s="32"/>
      <c r="J422" s="32"/>
      <c r="K422" s="32"/>
      <c r="L422" s="36"/>
      <c r="O422" s="40"/>
      <c r="Q422" s="41"/>
      <c r="S422" s="41"/>
      <c r="T422" s="16"/>
    </row>
    <row r="423" spans="1:20">
      <c r="A423" s="3"/>
      <c r="C423" s="32"/>
      <c r="D423" s="32"/>
      <c r="E423" s="32"/>
      <c r="F423" s="2"/>
      <c r="H423" s="32"/>
      <c r="I423" s="32"/>
      <c r="J423" s="32"/>
      <c r="K423" s="32"/>
      <c r="L423" s="36"/>
      <c r="O423" s="40"/>
      <c r="Q423" s="41"/>
      <c r="S423" s="41"/>
      <c r="T423" s="16"/>
    </row>
    <row r="424" spans="1:20">
      <c r="A424" s="3"/>
      <c r="C424" s="32"/>
      <c r="D424" s="32"/>
      <c r="E424" s="32"/>
      <c r="F424" s="2"/>
      <c r="H424" s="32"/>
      <c r="I424" s="32"/>
      <c r="J424" s="32"/>
      <c r="K424" s="32"/>
      <c r="L424" s="36"/>
      <c r="O424" s="40"/>
      <c r="Q424" s="41"/>
      <c r="S424" s="41"/>
      <c r="T424" s="16"/>
    </row>
    <row r="425" spans="1:20">
      <c r="A425" s="3"/>
      <c r="C425" s="32"/>
      <c r="D425" s="32"/>
      <c r="E425" s="32"/>
      <c r="F425" s="2"/>
      <c r="H425" s="32"/>
      <c r="I425" s="32"/>
      <c r="J425" s="32"/>
      <c r="K425" s="32"/>
      <c r="L425" s="36"/>
      <c r="O425" s="40"/>
      <c r="Q425" s="41"/>
      <c r="S425" s="41"/>
      <c r="T425" s="16"/>
    </row>
    <row r="426" spans="1:20">
      <c r="A426" s="3"/>
      <c r="C426" s="32"/>
      <c r="D426" s="32"/>
      <c r="E426" s="32"/>
      <c r="F426" s="2"/>
      <c r="H426" s="32"/>
      <c r="I426" s="32"/>
      <c r="J426" s="32"/>
      <c r="K426" s="32"/>
      <c r="L426" s="36"/>
      <c r="O426" s="40"/>
      <c r="Q426" s="41"/>
      <c r="S426" s="41"/>
      <c r="T426" s="16"/>
    </row>
    <row r="427" spans="1:20">
      <c r="A427" s="3"/>
      <c r="C427" s="32"/>
      <c r="D427" s="32"/>
      <c r="E427" s="32"/>
      <c r="F427" s="2"/>
      <c r="H427" s="32"/>
      <c r="I427" s="32"/>
      <c r="J427" s="32"/>
      <c r="K427" s="32"/>
      <c r="L427" s="36"/>
      <c r="O427" s="40"/>
      <c r="Q427" s="41"/>
      <c r="S427" s="41"/>
      <c r="T427" s="16"/>
    </row>
    <row r="428" spans="1:20">
      <c r="A428" s="3"/>
      <c r="C428" s="32"/>
      <c r="D428" s="32"/>
      <c r="E428" s="32"/>
      <c r="F428" s="2"/>
      <c r="H428" s="32"/>
      <c r="I428" s="32"/>
      <c r="J428" s="32"/>
      <c r="K428" s="32"/>
      <c r="L428" s="36"/>
      <c r="O428" s="40"/>
      <c r="Q428" s="41"/>
      <c r="S428" s="41"/>
      <c r="T428" s="16"/>
    </row>
    <row r="429" spans="1:20">
      <c r="A429" s="3"/>
      <c r="C429" s="32"/>
      <c r="D429" s="32"/>
      <c r="E429" s="32"/>
      <c r="F429" s="2"/>
      <c r="H429" s="32"/>
      <c r="I429" s="32"/>
      <c r="J429" s="32"/>
      <c r="K429" s="32"/>
      <c r="L429" s="36"/>
      <c r="O429" s="40"/>
      <c r="Q429" s="41"/>
      <c r="S429" s="41"/>
      <c r="T429" s="16"/>
    </row>
    <row r="430" spans="1:20">
      <c r="A430" s="3"/>
      <c r="C430" s="32"/>
      <c r="D430" s="32"/>
      <c r="E430" s="32"/>
      <c r="F430" s="2"/>
      <c r="H430" s="32"/>
      <c r="I430" s="32"/>
      <c r="J430" s="32"/>
      <c r="K430" s="32"/>
      <c r="L430" s="36"/>
      <c r="O430" s="40"/>
      <c r="Q430" s="41"/>
      <c r="S430" s="41"/>
      <c r="T430" s="16"/>
    </row>
    <row r="431" spans="1:20">
      <c r="A431" s="3"/>
      <c r="C431" s="32"/>
      <c r="D431" s="32"/>
      <c r="E431" s="32"/>
      <c r="F431" s="2"/>
      <c r="H431" s="32"/>
      <c r="I431" s="32"/>
      <c r="J431" s="32"/>
      <c r="K431" s="32"/>
      <c r="L431" s="36"/>
      <c r="O431" s="40"/>
      <c r="Q431" s="41"/>
      <c r="S431" s="41"/>
      <c r="T431" s="16"/>
    </row>
    <row r="432" spans="1:20">
      <c r="A432" s="3"/>
      <c r="C432" s="32"/>
      <c r="D432" s="32"/>
      <c r="E432" s="32"/>
      <c r="F432" s="2"/>
      <c r="H432" s="32"/>
      <c r="I432" s="32"/>
      <c r="J432" s="32"/>
      <c r="K432" s="32"/>
      <c r="L432" s="36"/>
      <c r="O432" s="40"/>
      <c r="Q432" s="41"/>
      <c r="S432" s="41"/>
      <c r="T432" s="16"/>
    </row>
    <row r="433" spans="1:20">
      <c r="A433" s="3"/>
      <c r="C433" s="32"/>
      <c r="D433" s="32"/>
      <c r="E433" s="32"/>
      <c r="F433" s="2"/>
      <c r="H433" s="32"/>
      <c r="I433" s="32"/>
      <c r="J433" s="32"/>
      <c r="K433" s="32"/>
      <c r="L433" s="36"/>
      <c r="O433" s="40"/>
      <c r="Q433" s="41"/>
      <c r="S433" s="41"/>
      <c r="T433" s="16"/>
    </row>
    <row r="434" spans="1:20">
      <c r="A434" s="3"/>
      <c r="C434" s="32"/>
      <c r="D434" s="32"/>
      <c r="E434" s="32"/>
      <c r="F434" s="2"/>
      <c r="H434" s="32"/>
      <c r="I434" s="32"/>
      <c r="J434" s="32"/>
      <c r="K434" s="32"/>
      <c r="L434" s="36"/>
      <c r="O434" s="40"/>
      <c r="Q434" s="41"/>
      <c r="S434" s="41"/>
      <c r="T434" s="16"/>
    </row>
    <row r="435" spans="1:20">
      <c r="A435" s="3"/>
      <c r="C435" s="32"/>
      <c r="D435" s="32"/>
      <c r="E435" s="32"/>
      <c r="F435" s="2"/>
      <c r="H435" s="32"/>
      <c r="I435" s="32"/>
      <c r="J435" s="32"/>
      <c r="K435" s="32"/>
      <c r="L435" s="36"/>
      <c r="O435" s="40"/>
      <c r="Q435" s="41"/>
      <c r="S435" s="41"/>
      <c r="T435" s="16"/>
    </row>
    <row r="436" spans="1:20">
      <c r="A436" s="3"/>
      <c r="C436" s="32"/>
      <c r="D436" s="32"/>
      <c r="E436" s="32"/>
      <c r="F436" s="2"/>
      <c r="H436" s="32"/>
      <c r="I436" s="32"/>
      <c r="J436" s="32"/>
      <c r="K436" s="32"/>
      <c r="L436" s="36"/>
      <c r="O436" s="40"/>
      <c r="Q436" s="41"/>
      <c r="S436" s="41"/>
      <c r="T436" s="16"/>
    </row>
    <row r="437" spans="1:20">
      <c r="A437" s="3"/>
      <c r="C437" s="32"/>
      <c r="D437" s="32"/>
      <c r="E437" s="32"/>
      <c r="F437" s="2"/>
      <c r="H437" s="32"/>
      <c r="I437" s="32"/>
      <c r="J437" s="32"/>
      <c r="K437" s="32"/>
      <c r="L437" s="36"/>
      <c r="O437" s="40"/>
      <c r="Q437" s="41"/>
      <c r="S437" s="41"/>
      <c r="T437" s="16"/>
    </row>
    <row r="438" spans="1:20">
      <c r="A438" s="3"/>
      <c r="C438" s="32"/>
      <c r="D438" s="32"/>
      <c r="E438" s="32"/>
      <c r="F438" s="2"/>
      <c r="H438" s="32"/>
      <c r="I438" s="32"/>
      <c r="J438" s="32"/>
      <c r="K438" s="32"/>
      <c r="L438" s="36"/>
      <c r="O438" s="40"/>
      <c r="Q438" s="41"/>
      <c r="S438" s="41"/>
      <c r="T438" s="16"/>
    </row>
    <row r="439" spans="1:20">
      <c r="A439" s="3"/>
      <c r="C439" s="32"/>
      <c r="D439" s="32"/>
      <c r="E439" s="32"/>
      <c r="F439" s="2"/>
      <c r="H439" s="32"/>
      <c r="I439" s="32"/>
      <c r="J439" s="32"/>
      <c r="K439" s="32"/>
      <c r="L439" s="36"/>
      <c r="O439" s="40"/>
      <c r="Q439" s="41"/>
      <c r="S439" s="41"/>
      <c r="T439" s="16"/>
    </row>
    <row r="440" spans="1:20">
      <c r="A440" s="3"/>
      <c r="C440" s="32"/>
      <c r="D440" s="32"/>
      <c r="E440" s="32"/>
      <c r="F440" s="2"/>
      <c r="H440" s="32"/>
      <c r="I440" s="32"/>
      <c r="J440" s="32"/>
      <c r="K440" s="32"/>
      <c r="L440" s="36"/>
      <c r="O440" s="40"/>
      <c r="Q440" s="41"/>
      <c r="S440" s="41"/>
      <c r="T440" s="16"/>
    </row>
    <row r="441" spans="1:20">
      <c r="A441" s="3"/>
      <c r="C441" s="32"/>
      <c r="D441" s="32"/>
      <c r="E441" s="32"/>
      <c r="F441" s="2"/>
      <c r="H441" s="32"/>
      <c r="I441" s="32"/>
      <c r="J441" s="32"/>
      <c r="K441" s="32"/>
      <c r="L441" s="36"/>
      <c r="O441" s="40"/>
      <c r="Q441" s="41"/>
      <c r="S441" s="41"/>
      <c r="T441" s="16"/>
    </row>
    <row r="442" spans="1:20">
      <c r="A442" s="3"/>
      <c r="C442" s="32"/>
      <c r="D442" s="32"/>
      <c r="E442" s="32"/>
      <c r="F442" s="2"/>
      <c r="H442" s="32"/>
      <c r="I442" s="32"/>
      <c r="J442" s="32"/>
      <c r="K442" s="32"/>
      <c r="L442" s="36"/>
      <c r="O442" s="40"/>
      <c r="Q442" s="41"/>
      <c r="S442" s="41"/>
      <c r="T442" s="16"/>
    </row>
    <row r="443" spans="1:20">
      <c r="A443" s="3"/>
      <c r="C443" s="32"/>
      <c r="D443" s="32"/>
      <c r="E443" s="32"/>
      <c r="F443" s="2"/>
      <c r="H443" s="32"/>
      <c r="I443" s="32"/>
      <c r="J443" s="32"/>
      <c r="K443" s="32"/>
      <c r="L443" s="36"/>
      <c r="O443" s="40"/>
      <c r="Q443" s="41"/>
      <c r="S443" s="41"/>
      <c r="T443" s="16"/>
    </row>
    <row r="444" spans="1:20">
      <c r="A444" s="3"/>
      <c r="C444" s="32"/>
      <c r="D444" s="32"/>
      <c r="E444" s="32"/>
      <c r="F444" s="2"/>
      <c r="H444" s="32"/>
      <c r="I444" s="32"/>
      <c r="J444" s="32"/>
      <c r="K444" s="32"/>
      <c r="L444" s="36"/>
      <c r="O444" s="40"/>
      <c r="Q444" s="41"/>
      <c r="S444" s="41"/>
      <c r="T444" s="16"/>
    </row>
    <row r="445" spans="1:20">
      <c r="A445" s="3"/>
      <c r="C445" s="32"/>
      <c r="D445" s="32"/>
      <c r="E445" s="32"/>
      <c r="F445" s="2"/>
      <c r="H445" s="32"/>
      <c r="I445" s="32"/>
      <c r="J445" s="32"/>
      <c r="K445" s="32"/>
      <c r="L445" s="36"/>
      <c r="O445" s="40"/>
      <c r="Q445" s="41"/>
      <c r="S445" s="41"/>
      <c r="T445" s="16"/>
    </row>
    <row r="446" spans="1:20">
      <c r="A446" s="3"/>
      <c r="C446" s="32"/>
      <c r="D446" s="32"/>
      <c r="E446" s="32"/>
      <c r="F446" s="2"/>
      <c r="H446" s="32"/>
      <c r="I446" s="32"/>
      <c r="J446" s="32"/>
      <c r="K446" s="32"/>
      <c r="L446" s="36"/>
      <c r="O446" s="40"/>
      <c r="Q446" s="41"/>
      <c r="S446" s="41"/>
      <c r="T446" s="16"/>
    </row>
    <row r="447" spans="1:20">
      <c r="A447" s="3"/>
      <c r="C447" s="32"/>
      <c r="D447" s="32"/>
      <c r="E447" s="32"/>
      <c r="F447" s="2"/>
      <c r="H447" s="32"/>
      <c r="I447" s="32"/>
      <c r="J447" s="32"/>
      <c r="K447" s="32"/>
      <c r="L447" s="36"/>
      <c r="O447" s="40"/>
      <c r="Q447" s="41"/>
      <c r="S447" s="41"/>
      <c r="T447" s="16"/>
    </row>
    <row r="448" spans="1:20">
      <c r="A448" s="3"/>
      <c r="C448" s="32"/>
      <c r="D448" s="32"/>
      <c r="E448" s="32"/>
      <c r="F448" s="2"/>
      <c r="H448" s="32"/>
      <c r="I448" s="32"/>
      <c r="J448" s="32"/>
      <c r="K448" s="32"/>
      <c r="L448" s="36"/>
      <c r="O448" s="40"/>
      <c r="Q448" s="41"/>
      <c r="S448" s="41"/>
      <c r="T448" s="16"/>
    </row>
    <row r="449" spans="1:20">
      <c r="A449" s="3"/>
      <c r="C449" s="32"/>
      <c r="D449" s="32"/>
      <c r="E449" s="32"/>
      <c r="F449" s="2"/>
      <c r="H449" s="32"/>
      <c r="I449" s="32"/>
      <c r="J449" s="32"/>
      <c r="K449" s="32"/>
      <c r="L449" s="36"/>
      <c r="O449" s="40"/>
      <c r="Q449" s="41"/>
      <c r="S449" s="41"/>
      <c r="T449" s="16"/>
    </row>
    <row r="450" spans="1:20">
      <c r="A450" s="3"/>
      <c r="C450" s="32"/>
      <c r="D450" s="32"/>
      <c r="E450" s="32"/>
      <c r="F450" s="2"/>
      <c r="H450" s="32"/>
      <c r="I450" s="32"/>
      <c r="J450" s="32"/>
      <c r="K450" s="32"/>
      <c r="L450" s="36"/>
      <c r="O450" s="40"/>
      <c r="Q450" s="41"/>
      <c r="S450" s="41"/>
      <c r="T450" s="16"/>
    </row>
    <row r="451" spans="1:20">
      <c r="A451" s="3"/>
      <c r="C451" s="32"/>
      <c r="D451" s="32"/>
      <c r="E451" s="32"/>
      <c r="F451" s="2"/>
      <c r="H451" s="32"/>
      <c r="I451" s="32"/>
      <c r="J451" s="32"/>
      <c r="K451" s="32"/>
      <c r="L451" s="36"/>
      <c r="O451" s="40"/>
      <c r="Q451" s="41"/>
      <c r="S451" s="41"/>
      <c r="T451" s="16"/>
    </row>
    <row r="452" spans="1:20">
      <c r="A452" s="3"/>
      <c r="C452" s="32"/>
      <c r="D452" s="32"/>
      <c r="E452" s="32"/>
      <c r="F452" s="2"/>
      <c r="H452" s="32"/>
      <c r="I452" s="32"/>
      <c r="J452" s="32"/>
      <c r="K452" s="32"/>
      <c r="L452" s="36"/>
      <c r="O452" s="40"/>
      <c r="Q452" s="41"/>
      <c r="S452" s="41"/>
      <c r="T452" s="16"/>
    </row>
    <row r="453" spans="1:20">
      <c r="A453" s="3"/>
      <c r="C453" s="32"/>
      <c r="D453" s="32"/>
      <c r="E453" s="32"/>
      <c r="F453" s="2"/>
      <c r="H453" s="32"/>
      <c r="I453" s="32"/>
      <c r="J453" s="32"/>
      <c r="K453" s="32"/>
      <c r="L453" s="36"/>
      <c r="O453" s="40"/>
      <c r="Q453" s="41"/>
      <c r="S453" s="41"/>
      <c r="T453" s="16"/>
    </row>
    <row r="454" spans="1:20">
      <c r="A454" s="3"/>
      <c r="C454" s="32"/>
      <c r="D454" s="32"/>
      <c r="E454" s="32"/>
      <c r="F454" s="2"/>
      <c r="H454" s="32"/>
      <c r="I454" s="32"/>
      <c r="J454" s="32"/>
      <c r="K454" s="32"/>
      <c r="L454" s="36"/>
      <c r="O454" s="40"/>
      <c r="Q454" s="41"/>
      <c r="S454" s="41"/>
      <c r="T454" s="16"/>
    </row>
    <row r="455" spans="1:20">
      <c r="A455" s="3"/>
      <c r="C455" s="32"/>
      <c r="D455" s="32"/>
      <c r="E455" s="32"/>
      <c r="F455" s="2"/>
      <c r="H455" s="32"/>
      <c r="I455" s="32"/>
      <c r="J455" s="32"/>
      <c r="K455" s="32"/>
      <c r="L455" s="36"/>
      <c r="O455" s="40"/>
      <c r="Q455" s="41"/>
      <c r="S455" s="41"/>
      <c r="T455" s="16"/>
    </row>
    <row r="456" spans="1:20">
      <c r="A456" s="3"/>
      <c r="C456" s="32"/>
      <c r="D456" s="32"/>
      <c r="E456" s="32"/>
      <c r="F456" s="2"/>
      <c r="H456" s="32"/>
      <c r="I456" s="32"/>
      <c r="J456" s="32"/>
      <c r="K456" s="32"/>
      <c r="L456" s="36"/>
      <c r="O456" s="40"/>
      <c r="Q456" s="41"/>
      <c r="S456" s="41"/>
      <c r="T456" s="16"/>
    </row>
    <row r="457" spans="1:20">
      <c r="A457" s="3"/>
      <c r="C457" s="32"/>
      <c r="D457" s="32"/>
      <c r="E457" s="32"/>
      <c r="F457" s="2"/>
      <c r="H457" s="32"/>
      <c r="I457" s="32"/>
      <c r="J457" s="32"/>
      <c r="K457" s="32"/>
      <c r="L457" s="36"/>
      <c r="O457" s="40"/>
      <c r="Q457" s="41"/>
      <c r="S457" s="41"/>
      <c r="T457" s="16"/>
    </row>
    <row r="458" spans="1:20">
      <c r="A458" s="3"/>
      <c r="C458" s="32"/>
      <c r="D458" s="32"/>
      <c r="E458" s="32"/>
      <c r="F458" s="2"/>
      <c r="H458" s="32"/>
      <c r="I458" s="32"/>
      <c r="J458" s="32"/>
      <c r="K458" s="32"/>
      <c r="L458" s="36"/>
      <c r="O458" s="40"/>
      <c r="Q458" s="41"/>
      <c r="S458" s="41"/>
      <c r="T458" s="16"/>
    </row>
    <row r="459" spans="1:20">
      <c r="A459" s="3"/>
      <c r="C459" s="32"/>
      <c r="D459" s="32"/>
      <c r="E459" s="32"/>
      <c r="F459" s="2"/>
      <c r="H459" s="32"/>
      <c r="I459" s="32"/>
      <c r="J459" s="32"/>
      <c r="K459" s="32"/>
      <c r="L459" s="36"/>
      <c r="O459" s="40"/>
      <c r="Q459" s="41"/>
      <c r="S459" s="41"/>
      <c r="T459" s="16"/>
    </row>
    <row r="460" spans="1:20">
      <c r="A460" s="3"/>
      <c r="C460" s="32"/>
      <c r="D460" s="32"/>
      <c r="E460" s="32"/>
      <c r="F460" s="2"/>
      <c r="H460" s="32"/>
      <c r="I460" s="32"/>
      <c r="J460" s="32"/>
      <c r="K460" s="32"/>
      <c r="L460" s="36"/>
      <c r="O460" s="40"/>
      <c r="Q460" s="41"/>
      <c r="S460" s="41"/>
      <c r="T460" s="16"/>
    </row>
    <row r="461" spans="1:20">
      <c r="A461" s="3"/>
      <c r="C461" s="32"/>
      <c r="D461" s="32"/>
      <c r="E461" s="32"/>
      <c r="F461" s="2"/>
      <c r="H461" s="32"/>
      <c r="I461" s="32"/>
      <c r="J461" s="32"/>
      <c r="K461" s="32"/>
      <c r="L461" s="36"/>
      <c r="O461" s="40"/>
      <c r="Q461" s="41"/>
      <c r="S461" s="41"/>
      <c r="T461" s="16"/>
    </row>
    <row r="462" spans="1:20">
      <c r="A462" s="3"/>
      <c r="C462" s="32"/>
      <c r="D462" s="32"/>
      <c r="E462" s="32"/>
      <c r="F462" s="2"/>
      <c r="H462" s="32"/>
      <c r="I462" s="32"/>
      <c r="J462" s="32"/>
      <c r="K462" s="32"/>
      <c r="L462" s="36"/>
      <c r="O462" s="40"/>
      <c r="Q462" s="41"/>
      <c r="S462" s="41"/>
      <c r="T462" s="16"/>
    </row>
    <row r="463" spans="1:20">
      <c r="A463" s="3"/>
      <c r="C463" s="32"/>
      <c r="D463" s="32"/>
      <c r="E463" s="32"/>
      <c r="F463" s="2"/>
      <c r="H463" s="32"/>
      <c r="I463" s="32"/>
      <c r="J463" s="32"/>
      <c r="K463" s="32"/>
      <c r="L463" s="36"/>
      <c r="O463" s="40"/>
      <c r="Q463" s="41"/>
      <c r="S463" s="41"/>
      <c r="T463" s="16"/>
    </row>
    <row r="464" spans="1:20">
      <c r="A464" s="3"/>
      <c r="C464" s="32"/>
      <c r="D464" s="32"/>
      <c r="E464" s="32"/>
      <c r="F464" s="2"/>
      <c r="H464" s="32"/>
      <c r="I464" s="32"/>
      <c r="J464" s="32"/>
      <c r="K464" s="32"/>
      <c r="L464" s="36"/>
      <c r="O464" s="40"/>
      <c r="Q464" s="41"/>
      <c r="S464" s="41"/>
      <c r="T464" s="16"/>
    </row>
    <row r="465" spans="1:20">
      <c r="A465" s="3"/>
      <c r="C465" s="32"/>
      <c r="D465" s="32"/>
      <c r="E465" s="32"/>
      <c r="F465" s="2"/>
      <c r="H465" s="32"/>
      <c r="I465" s="32"/>
      <c r="J465" s="32"/>
      <c r="K465" s="32"/>
      <c r="L465" s="36"/>
      <c r="O465" s="40"/>
      <c r="Q465" s="41"/>
      <c r="S465" s="41"/>
      <c r="T465" s="16"/>
    </row>
    <row r="466" spans="1:20">
      <c r="A466" s="3"/>
      <c r="C466" s="32"/>
      <c r="D466" s="32"/>
      <c r="E466" s="32"/>
      <c r="F466" s="2"/>
      <c r="H466" s="32"/>
      <c r="I466" s="32"/>
      <c r="J466" s="32"/>
      <c r="K466" s="32"/>
      <c r="L466" s="36"/>
      <c r="O466" s="40"/>
      <c r="Q466" s="41"/>
      <c r="S466" s="41"/>
      <c r="T466" s="16"/>
    </row>
    <row r="467" spans="1:20">
      <c r="A467" s="3"/>
      <c r="C467" s="32"/>
      <c r="D467" s="32"/>
      <c r="E467" s="32"/>
      <c r="F467" s="2"/>
      <c r="H467" s="32"/>
      <c r="I467" s="32"/>
      <c r="J467" s="32"/>
      <c r="K467" s="32"/>
      <c r="L467" s="36"/>
      <c r="O467" s="40"/>
      <c r="Q467" s="41"/>
      <c r="S467" s="41"/>
      <c r="T467" s="16"/>
    </row>
    <row r="468" spans="1:20">
      <c r="A468" s="3"/>
      <c r="C468" s="32"/>
      <c r="D468" s="32"/>
      <c r="E468" s="32"/>
      <c r="F468" s="2"/>
      <c r="H468" s="32"/>
      <c r="I468" s="32"/>
      <c r="J468" s="32"/>
      <c r="K468" s="32"/>
      <c r="L468" s="36"/>
      <c r="O468" s="40"/>
      <c r="Q468" s="41"/>
      <c r="S468" s="41"/>
      <c r="T468" s="16"/>
    </row>
    <row r="469" spans="1:20">
      <c r="A469" s="3"/>
      <c r="C469" s="32"/>
      <c r="D469" s="32"/>
      <c r="E469" s="32"/>
      <c r="F469" s="2"/>
      <c r="H469" s="32"/>
      <c r="I469" s="32"/>
      <c r="J469" s="32"/>
      <c r="K469" s="32"/>
      <c r="L469" s="36"/>
      <c r="O469" s="40"/>
      <c r="Q469" s="41"/>
      <c r="S469" s="41"/>
      <c r="T469" s="16"/>
    </row>
    <row r="470" spans="1:20">
      <c r="A470" s="3"/>
      <c r="C470" s="32"/>
      <c r="D470" s="32"/>
      <c r="E470" s="32"/>
      <c r="F470" s="2"/>
      <c r="H470" s="32"/>
      <c r="I470" s="32"/>
      <c r="J470" s="32"/>
      <c r="K470" s="32"/>
      <c r="L470" s="36"/>
      <c r="O470" s="40"/>
      <c r="Q470" s="41"/>
      <c r="S470" s="41"/>
      <c r="T470" s="16"/>
    </row>
    <row r="471" spans="1:20">
      <c r="A471" s="3"/>
      <c r="C471" s="32"/>
      <c r="D471" s="32"/>
      <c r="E471" s="32"/>
      <c r="F471" s="2"/>
      <c r="H471" s="32"/>
      <c r="I471" s="32"/>
      <c r="J471" s="32"/>
      <c r="K471" s="32"/>
      <c r="L471" s="36"/>
      <c r="O471" s="40"/>
      <c r="Q471" s="41"/>
      <c r="S471" s="41"/>
      <c r="T471" s="16"/>
    </row>
    <row r="472" spans="1:20">
      <c r="A472" s="3"/>
      <c r="C472" s="32"/>
      <c r="D472" s="32"/>
      <c r="E472" s="32"/>
      <c r="F472" s="2"/>
      <c r="H472" s="32"/>
      <c r="I472" s="32"/>
      <c r="J472" s="32"/>
      <c r="K472" s="32"/>
      <c r="L472" s="36"/>
      <c r="O472" s="40"/>
      <c r="Q472" s="41"/>
      <c r="S472" s="41"/>
      <c r="T472" s="16"/>
    </row>
    <row r="473" spans="1:20">
      <c r="A473" s="3"/>
      <c r="C473" s="32"/>
      <c r="D473" s="32"/>
      <c r="E473" s="32"/>
      <c r="F473" s="2"/>
      <c r="H473" s="32"/>
      <c r="I473" s="32"/>
      <c r="J473" s="32"/>
      <c r="K473" s="32"/>
      <c r="L473" s="36"/>
      <c r="O473" s="40"/>
      <c r="Q473" s="41"/>
      <c r="S473" s="41"/>
      <c r="T473" s="16"/>
    </row>
    <row r="474" spans="1:20">
      <c r="A474" s="3"/>
      <c r="C474" s="32"/>
      <c r="D474" s="32"/>
      <c r="E474" s="32"/>
      <c r="F474" s="2"/>
      <c r="H474" s="32"/>
      <c r="I474" s="32"/>
      <c r="J474" s="32"/>
      <c r="K474" s="32"/>
      <c r="L474" s="36"/>
      <c r="O474" s="40"/>
      <c r="Q474" s="41"/>
      <c r="S474" s="41"/>
      <c r="T474" s="16"/>
    </row>
    <row r="475" spans="1:20">
      <c r="A475" s="3"/>
      <c r="C475" s="32"/>
      <c r="D475" s="32"/>
      <c r="E475" s="32"/>
      <c r="F475" s="2"/>
      <c r="H475" s="32"/>
      <c r="I475" s="32"/>
      <c r="J475" s="32"/>
      <c r="K475" s="32"/>
      <c r="L475" s="36"/>
      <c r="O475" s="40"/>
      <c r="Q475" s="41"/>
      <c r="S475" s="41"/>
      <c r="T475" s="16"/>
    </row>
    <row r="476" spans="1:20">
      <c r="A476" s="3"/>
      <c r="C476" s="32"/>
      <c r="D476" s="32"/>
      <c r="E476" s="32"/>
      <c r="F476" s="2"/>
      <c r="H476" s="32"/>
      <c r="I476" s="32"/>
      <c r="J476" s="32"/>
      <c r="K476" s="32"/>
      <c r="L476" s="36"/>
      <c r="O476" s="40"/>
      <c r="Q476" s="41"/>
      <c r="S476" s="41"/>
      <c r="T476" s="16"/>
    </row>
    <row r="477" spans="1:20">
      <c r="A477" s="3"/>
      <c r="C477" s="32"/>
      <c r="D477" s="32"/>
      <c r="E477" s="32"/>
      <c r="F477" s="2"/>
      <c r="H477" s="32"/>
      <c r="I477" s="32"/>
      <c r="J477" s="32"/>
      <c r="K477" s="32"/>
      <c r="L477" s="36"/>
      <c r="O477" s="40"/>
      <c r="Q477" s="41"/>
      <c r="S477" s="41"/>
      <c r="T477" s="16"/>
    </row>
    <row r="478" spans="1:20">
      <c r="A478" s="3"/>
      <c r="C478" s="32"/>
      <c r="D478" s="32"/>
      <c r="E478" s="32"/>
      <c r="F478" s="2"/>
      <c r="H478" s="32"/>
      <c r="I478" s="32"/>
      <c r="J478" s="32"/>
      <c r="K478" s="32"/>
      <c r="L478" s="36"/>
      <c r="O478" s="40"/>
      <c r="Q478" s="41"/>
      <c r="S478" s="41"/>
      <c r="T478" s="16"/>
    </row>
    <row r="479" spans="1:20">
      <c r="A479" s="3"/>
      <c r="C479" s="32"/>
      <c r="D479" s="32"/>
      <c r="E479" s="32"/>
      <c r="F479" s="2"/>
      <c r="H479" s="32"/>
      <c r="I479" s="32"/>
      <c r="J479" s="32"/>
      <c r="K479" s="32"/>
      <c r="L479" s="36"/>
      <c r="O479" s="40"/>
      <c r="Q479" s="41"/>
      <c r="S479" s="41"/>
      <c r="T479" s="16"/>
    </row>
    <row r="480" spans="1:20">
      <c r="A480" s="3"/>
      <c r="C480" s="32"/>
      <c r="D480" s="32"/>
      <c r="E480" s="32"/>
      <c r="F480" s="2"/>
      <c r="H480" s="32"/>
      <c r="I480" s="32"/>
      <c r="J480" s="32"/>
      <c r="K480" s="32"/>
      <c r="L480" s="36"/>
      <c r="O480" s="40"/>
      <c r="Q480" s="41"/>
      <c r="S480" s="41"/>
      <c r="T480" s="16"/>
    </row>
    <row r="481" spans="1:20">
      <c r="A481" s="3"/>
      <c r="C481" s="32"/>
      <c r="D481" s="32"/>
      <c r="E481" s="32"/>
      <c r="F481" s="2"/>
      <c r="H481" s="32"/>
      <c r="I481" s="32"/>
      <c r="J481" s="32"/>
      <c r="K481" s="32"/>
      <c r="L481" s="36"/>
      <c r="O481" s="40"/>
      <c r="Q481" s="41"/>
      <c r="S481" s="41"/>
      <c r="T481" s="16"/>
    </row>
    <row r="482" spans="1:20">
      <c r="A482" s="3"/>
      <c r="C482" s="32"/>
      <c r="D482" s="32"/>
      <c r="E482" s="32"/>
      <c r="F482" s="2"/>
      <c r="H482" s="32"/>
      <c r="I482" s="32"/>
      <c r="J482" s="32"/>
      <c r="K482" s="32"/>
      <c r="L482" s="36"/>
      <c r="O482" s="40"/>
      <c r="Q482" s="41"/>
      <c r="S482" s="41"/>
      <c r="T482" s="16"/>
    </row>
    <row r="483" spans="1:20">
      <c r="A483" s="3"/>
      <c r="C483" s="32"/>
      <c r="D483" s="32"/>
      <c r="E483" s="32"/>
      <c r="F483" s="2"/>
      <c r="H483" s="32"/>
      <c r="I483" s="32"/>
      <c r="J483" s="32"/>
      <c r="K483" s="32"/>
      <c r="L483" s="36"/>
      <c r="O483" s="40"/>
      <c r="Q483" s="41"/>
      <c r="S483" s="41"/>
      <c r="T483" s="16"/>
    </row>
    <row r="484" spans="1:20">
      <c r="A484" s="3"/>
      <c r="C484" s="32"/>
      <c r="D484" s="32"/>
      <c r="E484" s="32"/>
      <c r="F484" s="2"/>
      <c r="H484" s="32"/>
      <c r="I484" s="32"/>
      <c r="J484" s="32"/>
      <c r="K484" s="32"/>
      <c r="L484" s="36"/>
      <c r="O484" s="40"/>
      <c r="Q484" s="41"/>
      <c r="S484" s="41"/>
      <c r="T484" s="16"/>
    </row>
    <row r="485" spans="1:20">
      <c r="A485" s="3"/>
      <c r="C485" s="32"/>
      <c r="D485" s="32"/>
      <c r="E485" s="32"/>
      <c r="F485" s="2"/>
      <c r="H485" s="32"/>
      <c r="I485" s="32"/>
      <c r="J485" s="32"/>
      <c r="K485" s="32"/>
      <c r="L485" s="36"/>
      <c r="O485" s="40"/>
      <c r="Q485" s="41"/>
      <c r="S485" s="41"/>
      <c r="T485" s="16"/>
    </row>
    <row r="486" spans="1:20">
      <c r="A486" s="3"/>
      <c r="C486" s="32"/>
      <c r="D486" s="32"/>
      <c r="E486" s="32"/>
      <c r="F486" s="2"/>
      <c r="H486" s="32"/>
      <c r="I486" s="32"/>
      <c r="J486" s="32"/>
      <c r="K486" s="32"/>
      <c r="L486" s="36"/>
      <c r="O486" s="40"/>
      <c r="Q486" s="41"/>
      <c r="S486" s="41"/>
      <c r="T486" s="16"/>
    </row>
    <row r="487" spans="1:20">
      <c r="A487" s="3"/>
      <c r="C487" s="32"/>
      <c r="D487" s="32"/>
      <c r="E487" s="32"/>
      <c r="F487" s="2"/>
      <c r="H487" s="32"/>
      <c r="I487" s="32"/>
      <c r="J487" s="32"/>
      <c r="K487" s="32"/>
      <c r="L487" s="36"/>
      <c r="O487" s="40"/>
      <c r="Q487" s="41"/>
      <c r="S487" s="41"/>
      <c r="T487" s="16"/>
    </row>
    <row r="488" spans="1:20">
      <c r="A488" s="3"/>
      <c r="C488" s="32"/>
      <c r="D488" s="32"/>
      <c r="E488" s="32"/>
      <c r="F488" s="2"/>
      <c r="H488" s="32"/>
      <c r="I488" s="32"/>
      <c r="J488" s="32"/>
      <c r="K488" s="32"/>
      <c r="L488" s="36"/>
      <c r="O488" s="40"/>
      <c r="Q488" s="41"/>
      <c r="S488" s="41"/>
      <c r="T488" s="16"/>
    </row>
    <row r="489" spans="1:20">
      <c r="A489" s="3"/>
      <c r="C489" s="32"/>
      <c r="D489" s="32"/>
      <c r="E489" s="32"/>
      <c r="F489" s="2"/>
      <c r="H489" s="32"/>
      <c r="I489" s="32"/>
      <c r="J489" s="32"/>
      <c r="K489" s="32"/>
      <c r="L489" s="36"/>
      <c r="O489" s="40"/>
      <c r="Q489" s="41"/>
      <c r="S489" s="41"/>
      <c r="T489" s="16"/>
    </row>
    <row r="490" spans="1:20">
      <c r="A490" s="3"/>
      <c r="C490" s="32"/>
      <c r="D490" s="32"/>
      <c r="E490" s="32"/>
      <c r="F490" s="2"/>
      <c r="H490" s="32"/>
      <c r="I490" s="32"/>
      <c r="J490" s="32"/>
      <c r="K490" s="32"/>
      <c r="L490" s="36"/>
      <c r="O490" s="40"/>
      <c r="Q490" s="41"/>
      <c r="S490" s="41"/>
      <c r="T490" s="16"/>
    </row>
    <row r="491" spans="1:20">
      <c r="A491" s="3"/>
      <c r="C491" s="32"/>
      <c r="D491" s="32"/>
      <c r="E491" s="32"/>
      <c r="F491" s="2"/>
      <c r="H491" s="32"/>
      <c r="I491" s="32"/>
      <c r="J491" s="32"/>
      <c r="K491" s="32"/>
      <c r="L491" s="36"/>
      <c r="O491" s="40"/>
      <c r="Q491" s="41"/>
      <c r="S491" s="41"/>
      <c r="T491" s="16"/>
    </row>
    <row r="492" spans="1:20">
      <c r="A492" s="3"/>
      <c r="C492" s="32"/>
      <c r="D492" s="32"/>
      <c r="E492" s="32"/>
      <c r="F492" s="2"/>
      <c r="H492" s="32"/>
      <c r="I492" s="32"/>
      <c r="J492" s="32"/>
      <c r="K492" s="32"/>
      <c r="L492" s="36"/>
      <c r="O492" s="40"/>
      <c r="Q492" s="41"/>
      <c r="S492" s="41"/>
      <c r="T492" s="16"/>
    </row>
    <row r="493" spans="1:20">
      <c r="A493" s="3"/>
      <c r="C493" s="32"/>
      <c r="D493" s="32"/>
      <c r="E493" s="32"/>
      <c r="F493" s="2"/>
      <c r="H493" s="32"/>
      <c r="I493" s="32"/>
      <c r="J493" s="32"/>
      <c r="K493" s="32"/>
      <c r="L493" s="36"/>
      <c r="O493" s="40"/>
      <c r="Q493" s="41"/>
      <c r="S493" s="41"/>
      <c r="T493" s="16"/>
    </row>
    <row r="494" spans="1:20">
      <c r="A494" s="3"/>
      <c r="C494" s="32"/>
      <c r="D494" s="32"/>
      <c r="E494" s="32"/>
      <c r="F494" s="2"/>
      <c r="H494" s="32"/>
      <c r="I494" s="32"/>
      <c r="J494" s="32"/>
      <c r="K494" s="32"/>
      <c r="L494" s="36"/>
      <c r="O494" s="40"/>
      <c r="Q494" s="41"/>
      <c r="S494" s="41"/>
      <c r="T494" s="16"/>
    </row>
    <row r="495" spans="1:20">
      <c r="A495" s="3"/>
      <c r="C495" s="32"/>
      <c r="D495" s="32"/>
      <c r="E495" s="32"/>
      <c r="F495" s="2"/>
      <c r="H495" s="32"/>
      <c r="I495" s="32"/>
      <c r="J495" s="32"/>
      <c r="K495" s="32"/>
      <c r="L495" s="36"/>
      <c r="O495" s="40"/>
      <c r="Q495" s="41"/>
      <c r="S495" s="41"/>
      <c r="T495" s="16"/>
    </row>
    <row r="496" spans="1:20">
      <c r="A496" s="3"/>
      <c r="C496" s="32"/>
      <c r="D496" s="32"/>
      <c r="E496" s="32"/>
      <c r="F496" s="2"/>
      <c r="H496" s="32"/>
      <c r="I496" s="32"/>
      <c r="J496" s="32"/>
      <c r="K496" s="32"/>
      <c r="L496" s="36"/>
      <c r="O496" s="40"/>
      <c r="Q496" s="41"/>
      <c r="S496" s="41"/>
      <c r="T496" s="16"/>
    </row>
    <row r="497" spans="1:20">
      <c r="A497" s="3"/>
      <c r="C497" s="32"/>
      <c r="D497" s="32"/>
      <c r="E497" s="32"/>
      <c r="F497" s="2"/>
      <c r="H497" s="32"/>
      <c r="I497" s="32"/>
      <c r="J497" s="32"/>
      <c r="K497" s="32"/>
      <c r="L497" s="36"/>
      <c r="O497" s="40"/>
      <c r="Q497" s="41"/>
      <c r="S497" s="41"/>
      <c r="T497" s="16"/>
    </row>
    <row r="498" spans="1:20">
      <c r="A498" s="3"/>
      <c r="C498" s="32"/>
      <c r="D498" s="32"/>
      <c r="E498" s="32"/>
      <c r="F498" s="2"/>
      <c r="H498" s="32"/>
      <c r="I498" s="32"/>
      <c r="J498" s="32"/>
      <c r="K498" s="32"/>
      <c r="L498" s="36"/>
      <c r="O498" s="40"/>
      <c r="Q498" s="41"/>
      <c r="S498" s="41"/>
      <c r="T498" s="16"/>
    </row>
    <row r="499" spans="1:20">
      <c r="A499" s="3"/>
      <c r="C499" s="32"/>
      <c r="D499" s="32"/>
      <c r="E499" s="32"/>
      <c r="F499" s="2"/>
      <c r="H499" s="32"/>
      <c r="I499" s="32"/>
      <c r="J499" s="32"/>
      <c r="K499" s="32"/>
      <c r="L499" s="36"/>
      <c r="O499" s="40"/>
      <c r="Q499" s="41"/>
      <c r="S499" s="41"/>
      <c r="T499" s="16"/>
    </row>
    <row r="500" spans="1:20">
      <c r="A500" s="3"/>
      <c r="C500" s="32"/>
      <c r="D500" s="32"/>
      <c r="E500" s="32"/>
      <c r="F500" s="2"/>
      <c r="H500" s="32"/>
      <c r="I500" s="32"/>
      <c r="J500" s="32"/>
      <c r="K500" s="32"/>
      <c r="L500" s="36"/>
      <c r="O500" s="40"/>
      <c r="Q500" s="41"/>
      <c r="S500" s="41"/>
      <c r="T500" s="16"/>
    </row>
    <row r="501" spans="1:20">
      <c r="A501" s="3"/>
      <c r="C501" s="32"/>
      <c r="D501" s="32"/>
      <c r="E501" s="32"/>
      <c r="F501" s="2"/>
      <c r="H501" s="32"/>
      <c r="I501" s="32"/>
      <c r="J501" s="32"/>
      <c r="K501" s="32"/>
      <c r="L501" s="36"/>
      <c r="O501" s="40"/>
      <c r="Q501" s="41"/>
      <c r="S501" s="41"/>
      <c r="T501" s="16"/>
    </row>
    <row r="502" spans="1:20">
      <c r="A502" s="3"/>
      <c r="C502" s="32"/>
      <c r="D502" s="32"/>
      <c r="E502" s="32"/>
      <c r="F502" s="2"/>
      <c r="H502" s="32"/>
      <c r="I502" s="32"/>
      <c r="J502" s="32"/>
      <c r="K502" s="32"/>
      <c r="L502" s="36"/>
      <c r="O502" s="40"/>
      <c r="Q502" s="41"/>
      <c r="S502" s="41"/>
      <c r="T502" s="16"/>
    </row>
    <row r="503" spans="1:20">
      <c r="A503" s="3"/>
      <c r="C503" s="32"/>
      <c r="D503" s="32"/>
      <c r="E503" s="32"/>
      <c r="F503" s="2"/>
      <c r="H503" s="32"/>
      <c r="I503" s="32"/>
      <c r="J503" s="32"/>
      <c r="K503" s="32"/>
      <c r="L503" s="36"/>
      <c r="O503" s="40"/>
      <c r="Q503" s="41"/>
      <c r="S503" s="41"/>
      <c r="T503" s="16"/>
    </row>
    <row r="504" spans="1:20">
      <c r="A504" s="3"/>
      <c r="C504" s="32"/>
      <c r="D504" s="32"/>
      <c r="E504" s="32"/>
      <c r="F504" s="2"/>
      <c r="H504" s="32"/>
      <c r="I504" s="32"/>
      <c r="J504" s="32"/>
      <c r="K504" s="32"/>
      <c r="L504" s="36"/>
      <c r="O504" s="40"/>
      <c r="Q504" s="41"/>
      <c r="S504" s="41"/>
      <c r="T504" s="16"/>
    </row>
    <row r="505" spans="1:20">
      <c r="A505" s="3"/>
      <c r="C505" s="32"/>
      <c r="D505" s="32"/>
      <c r="E505" s="32"/>
      <c r="F505" s="2"/>
      <c r="H505" s="32"/>
      <c r="I505" s="32"/>
      <c r="J505" s="32"/>
      <c r="K505" s="32"/>
      <c r="L505" s="36"/>
      <c r="O505" s="40"/>
      <c r="Q505" s="41"/>
      <c r="S505" s="41"/>
      <c r="T505" s="16"/>
    </row>
    <row r="506" spans="1:20">
      <c r="A506" s="3"/>
      <c r="C506" s="32"/>
      <c r="D506" s="32"/>
      <c r="E506" s="32"/>
      <c r="F506" s="2"/>
      <c r="H506" s="32"/>
      <c r="I506" s="32"/>
      <c r="J506" s="32"/>
      <c r="K506" s="32"/>
      <c r="L506" s="36"/>
      <c r="O506" s="40"/>
      <c r="Q506" s="41"/>
      <c r="S506" s="41"/>
      <c r="T506" s="16"/>
    </row>
    <row r="507" spans="1:20">
      <c r="A507" s="3"/>
      <c r="C507" s="32"/>
      <c r="D507" s="32"/>
      <c r="E507" s="32"/>
      <c r="F507" s="2"/>
      <c r="H507" s="32"/>
      <c r="I507" s="32"/>
      <c r="J507" s="32"/>
      <c r="K507" s="32"/>
      <c r="L507" s="36"/>
      <c r="O507" s="40"/>
      <c r="Q507" s="41"/>
      <c r="S507" s="41"/>
      <c r="T507" s="16"/>
    </row>
    <row r="508" spans="1:20">
      <c r="A508" s="3"/>
      <c r="C508" s="32"/>
      <c r="D508" s="32"/>
      <c r="E508" s="32"/>
      <c r="F508" s="2"/>
      <c r="H508" s="32"/>
      <c r="I508" s="32"/>
      <c r="J508" s="32"/>
      <c r="K508" s="32"/>
      <c r="L508" s="36"/>
      <c r="O508" s="40"/>
      <c r="Q508" s="41"/>
      <c r="S508" s="41"/>
      <c r="T508" s="16"/>
    </row>
    <row r="509" spans="1:20">
      <c r="A509" s="3"/>
      <c r="C509" s="32"/>
      <c r="D509" s="32"/>
      <c r="E509" s="32"/>
      <c r="F509" s="2"/>
      <c r="H509" s="32"/>
      <c r="I509" s="32"/>
      <c r="J509" s="32"/>
      <c r="K509" s="32"/>
      <c r="L509" s="36"/>
      <c r="O509" s="40"/>
      <c r="Q509" s="41"/>
      <c r="S509" s="41"/>
      <c r="T509" s="16"/>
    </row>
    <row r="510" spans="1:20">
      <c r="A510" s="3"/>
      <c r="C510" s="32"/>
      <c r="D510" s="32"/>
      <c r="E510" s="32"/>
      <c r="F510" s="2"/>
      <c r="H510" s="32"/>
      <c r="I510" s="32"/>
      <c r="J510" s="32"/>
      <c r="K510" s="32"/>
      <c r="L510" s="36"/>
      <c r="O510" s="40"/>
      <c r="Q510" s="41"/>
      <c r="S510" s="41"/>
      <c r="T510" s="16"/>
    </row>
    <row r="511" spans="1:20">
      <c r="A511" s="3"/>
      <c r="C511" s="32"/>
      <c r="D511" s="32"/>
      <c r="E511" s="32"/>
      <c r="F511" s="2"/>
      <c r="H511" s="32"/>
      <c r="I511" s="32"/>
      <c r="J511" s="32"/>
      <c r="K511" s="32"/>
      <c r="L511" s="36"/>
      <c r="O511" s="40"/>
      <c r="Q511" s="41"/>
      <c r="S511" s="41"/>
      <c r="T511" s="16"/>
    </row>
    <row r="512" spans="1:20">
      <c r="A512" s="3"/>
      <c r="C512" s="32"/>
      <c r="D512" s="32"/>
      <c r="E512" s="32"/>
      <c r="F512" s="2"/>
      <c r="H512" s="32"/>
      <c r="I512" s="32"/>
      <c r="J512" s="32"/>
      <c r="K512" s="32"/>
      <c r="L512" s="36"/>
      <c r="O512" s="40"/>
      <c r="Q512" s="41"/>
      <c r="S512" s="41"/>
      <c r="T512" s="16"/>
    </row>
    <row r="513" spans="1:20">
      <c r="A513" s="3"/>
      <c r="C513" s="32"/>
      <c r="D513" s="32"/>
      <c r="E513" s="32"/>
      <c r="F513" s="2"/>
      <c r="H513" s="32"/>
      <c r="I513" s="32"/>
      <c r="J513" s="32"/>
      <c r="K513" s="32"/>
      <c r="L513" s="36"/>
      <c r="O513" s="40"/>
      <c r="Q513" s="41"/>
      <c r="S513" s="41"/>
      <c r="T513" s="16"/>
    </row>
    <row r="514" spans="1:20">
      <c r="A514" s="3"/>
      <c r="C514" s="32"/>
      <c r="D514" s="32"/>
      <c r="E514" s="32"/>
      <c r="F514" s="2"/>
      <c r="H514" s="32"/>
      <c r="I514" s="32"/>
      <c r="J514" s="32"/>
      <c r="K514" s="32"/>
      <c r="L514" s="36"/>
      <c r="O514" s="40"/>
      <c r="Q514" s="41"/>
      <c r="S514" s="41"/>
      <c r="T514" s="16"/>
    </row>
    <row r="515" spans="1:20">
      <c r="A515" s="3"/>
      <c r="C515" s="32"/>
      <c r="D515" s="32"/>
      <c r="E515" s="32"/>
      <c r="F515" s="2"/>
      <c r="H515" s="32"/>
      <c r="I515" s="32"/>
      <c r="J515" s="32"/>
      <c r="K515" s="32"/>
      <c r="L515" s="36"/>
      <c r="O515" s="40"/>
      <c r="Q515" s="41"/>
      <c r="S515" s="41"/>
      <c r="T515" s="16"/>
    </row>
    <row r="516" spans="1:20">
      <c r="A516" s="3"/>
      <c r="C516" s="32"/>
      <c r="D516" s="32"/>
      <c r="E516" s="32"/>
      <c r="F516" s="2"/>
      <c r="H516" s="32"/>
      <c r="I516" s="32"/>
      <c r="J516" s="32"/>
      <c r="K516" s="32"/>
      <c r="L516" s="36"/>
      <c r="O516" s="40"/>
      <c r="Q516" s="41"/>
      <c r="S516" s="41"/>
      <c r="T516" s="16"/>
    </row>
    <row r="517" spans="1:20">
      <c r="A517" s="3"/>
      <c r="C517" s="32"/>
      <c r="D517" s="32"/>
      <c r="E517" s="32"/>
      <c r="F517" s="2"/>
      <c r="H517" s="32"/>
      <c r="I517" s="32"/>
      <c r="J517" s="32"/>
      <c r="K517" s="32"/>
      <c r="L517" s="36"/>
      <c r="O517" s="40"/>
      <c r="Q517" s="41"/>
      <c r="S517" s="41"/>
      <c r="T517" s="16"/>
    </row>
    <row r="518" spans="1:20">
      <c r="A518" s="3"/>
      <c r="C518" s="32"/>
      <c r="D518" s="32"/>
      <c r="E518" s="32"/>
      <c r="F518" s="2"/>
      <c r="H518" s="32"/>
      <c r="I518" s="32"/>
      <c r="J518" s="32"/>
      <c r="K518" s="32"/>
      <c r="L518" s="36"/>
      <c r="O518" s="40"/>
      <c r="Q518" s="41"/>
      <c r="S518" s="41"/>
      <c r="T518" s="16"/>
    </row>
    <row r="519" spans="1:20">
      <c r="A519" s="3"/>
      <c r="C519" s="32"/>
      <c r="D519" s="32"/>
      <c r="E519" s="32"/>
      <c r="F519" s="2"/>
      <c r="H519" s="32"/>
      <c r="I519" s="32"/>
      <c r="J519" s="32"/>
      <c r="K519" s="32"/>
      <c r="L519" s="36"/>
      <c r="O519" s="40"/>
      <c r="Q519" s="41"/>
      <c r="S519" s="41"/>
      <c r="T519" s="16"/>
    </row>
    <row r="520" spans="1:20">
      <c r="A520" s="3"/>
      <c r="C520" s="32"/>
      <c r="D520" s="32"/>
      <c r="E520" s="32"/>
      <c r="F520" s="2"/>
      <c r="H520" s="32"/>
      <c r="I520" s="32"/>
      <c r="J520" s="32"/>
      <c r="K520" s="32"/>
      <c r="L520" s="36"/>
      <c r="O520" s="40"/>
      <c r="Q520" s="41"/>
      <c r="S520" s="41"/>
      <c r="T520" s="16"/>
    </row>
    <row r="521" spans="1:20">
      <c r="A521" s="3"/>
      <c r="C521" s="32"/>
      <c r="D521" s="32"/>
      <c r="E521" s="32"/>
      <c r="F521" s="2"/>
      <c r="H521" s="32"/>
      <c r="I521" s="32"/>
      <c r="J521" s="32"/>
      <c r="K521" s="32"/>
      <c r="L521" s="36"/>
      <c r="O521" s="40"/>
      <c r="Q521" s="41"/>
      <c r="S521" s="41"/>
      <c r="T521" s="16"/>
    </row>
    <row r="522" spans="1:20">
      <c r="A522" s="3"/>
      <c r="C522" s="32"/>
      <c r="D522" s="32"/>
      <c r="E522" s="32"/>
      <c r="F522" s="2"/>
      <c r="H522" s="32"/>
      <c r="I522" s="32"/>
      <c r="J522" s="32"/>
      <c r="K522" s="32"/>
      <c r="L522" s="36"/>
      <c r="O522" s="40"/>
      <c r="Q522" s="41"/>
      <c r="S522" s="41"/>
      <c r="T522" s="16"/>
    </row>
    <row r="523" spans="1:20">
      <c r="A523" s="3"/>
      <c r="C523" s="32"/>
      <c r="D523" s="32"/>
      <c r="E523" s="32"/>
      <c r="F523" s="2"/>
      <c r="H523" s="32"/>
      <c r="I523" s="32"/>
      <c r="J523" s="32"/>
      <c r="K523" s="32"/>
      <c r="L523" s="36"/>
      <c r="O523" s="40"/>
      <c r="Q523" s="41"/>
      <c r="S523" s="41"/>
      <c r="T523" s="16"/>
    </row>
    <row r="524" spans="1:20">
      <c r="A524" s="3"/>
      <c r="C524" s="32"/>
      <c r="D524" s="32"/>
      <c r="E524" s="32"/>
      <c r="F524" s="2"/>
      <c r="H524" s="32"/>
      <c r="I524" s="32"/>
      <c r="J524" s="32"/>
      <c r="K524" s="32"/>
      <c r="L524" s="36"/>
      <c r="O524" s="40"/>
      <c r="Q524" s="41"/>
      <c r="S524" s="41"/>
      <c r="T524" s="16"/>
    </row>
    <row r="525" spans="1:20">
      <c r="A525" s="3"/>
      <c r="C525" s="32"/>
      <c r="D525" s="32"/>
      <c r="E525" s="32"/>
      <c r="F525" s="2"/>
      <c r="H525" s="32"/>
      <c r="I525" s="32"/>
      <c r="J525" s="32"/>
      <c r="K525" s="32"/>
      <c r="L525" s="36"/>
      <c r="O525" s="40"/>
      <c r="Q525" s="41"/>
      <c r="S525" s="41"/>
      <c r="T525" s="16"/>
    </row>
    <row r="526" spans="1:20">
      <c r="A526" s="3"/>
      <c r="C526" s="32"/>
      <c r="D526" s="32"/>
      <c r="E526" s="32"/>
      <c r="F526" s="2"/>
      <c r="H526" s="32"/>
      <c r="I526" s="32"/>
      <c r="J526" s="32"/>
      <c r="K526" s="32"/>
      <c r="L526" s="36"/>
      <c r="O526" s="40"/>
      <c r="Q526" s="41"/>
      <c r="S526" s="41"/>
      <c r="T526" s="16"/>
    </row>
    <row r="527" spans="1:20">
      <c r="A527" s="3"/>
      <c r="C527" s="32"/>
      <c r="D527" s="32"/>
      <c r="E527" s="32"/>
      <c r="F527" s="2"/>
      <c r="H527" s="32"/>
      <c r="I527" s="32"/>
      <c r="J527" s="32"/>
      <c r="K527" s="32"/>
      <c r="L527" s="36"/>
      <c r="O527" s="40"/>
      <c r="Q527" s="41"/>
      <c r="S527" s="41"/>
      <c r="T527" s="16"/>
    </row>
    <row r="528" spans="1:20">
      <c r="A528" s="3"/>
      <c r="C528" s="32"/>
      <c r="D528" s="32"/>
      <c r="E528" s="32"/>
      <c r="F528" s="2"/>
      <c r="H528" s="32"/>
      <c r="I528" s="32"/>
      <c r="J528" s="32"/>
      <c r="K528" s="32"/>
      <c r="L528" s="36"/>
      <c r="O528" s="40"/>
      <c r="Q528" s="41"/>
      <c r="S528" s="41"/>
      <c r="T528" s="16"/>
    </row>
    <row r="529" spans="1:20">
      <c r="A529" s="3"/>
      <c r="C529" s="32"/>
      <c r="D529" s="32"/>
      <c r="E529" s="32"/>
      <c r="F529" s="2"/>
      <c r="H529" s="32"/>
      <c r="I529" s="32"/>
      <c r="J529" s="32"/>
      <c r="K529" s="32"/>
      <c r="L529" s="36"/>
      <c r="O529" s="40"/>
      <c r="Q529" s="41"/>
      <c r="S529" s="41"/>
      <c r="T529" s="16"/>
    </row>
    <row r="530" spans="1:20">
      <c r="A530" s="3"/>
      <c r="C530" s="32"/>
      <c r="D530" s="32"/>
      <c r="E530" s="32"/>
      <c r="F530" s="2"/>
      <c r="H530" s="32"/>
      <c r="I530" s="32"/>
      <c r="J530" s="32"/>
      <c r="K530" s="32"/>
      <c r="L530" s="36"/>
      <c r="O530" s="40"/>
      <c r="Q530" s="41"/>
      <c r="S530" s="41"/>
      <c r="T530" s="16"/>
    </row>
    <row r="531" spans="1:20">
      <c r="A531" s="3"/>
      <c r="C531" s="32"/>
      <c r="D531" s="32"/>
      <c r="E531" s="32"/>
      <c r="F531" s="2"/>
      <c r="H531" s="32"/>
      <c r="I531" s="32"/>
      <c r="J531" s="32"/>
      <c r="K531" s="32"/>
      <c r="L531" s="36"/>
      <c r="O531" s="40"/>
      <c r="Q531" s="41"/>
      <c r="S531" s="41"/>
      <c r="T531" s="16"/>
    </row>
    <row r="532" spans="1:20">
      <c r="A532" s="3"/>
      <c r="C532" s="32"/>
      <c r="D532" s="32"/>
      <c r="E532" s="32"/>
      <c r="F532" s="2"/>
      <c r="H532" s="32"/>
      <c r="I532" s="32"/>
      <c r="J532" s="32"/>
      <c r="K532" s="32"/>
      <c r="L532" s="36"/>
      <c r="O532" s="40"/>
      <c r="Q532" s="41"/>
      <c r="S532" s="41"/>
      <c r="T532" s="16"/>
    </row>
    <row r="533" spans="1:20">
      <c r="A533" s="3"/>
      <c r="C533" s="32"/>
      <c r="D533" s="32"/>
      <c r="E533" s="32"/>
      <c r="F533" s="2"/>
      <c r="H533" s="32"/>
      <c r="I533" s="32"/>
      <c r="J533" s="32"/>
      <c r="K533" s="32"/>
      <c r="L533" s="36"/>
      <c r="O533" s="40"/>
      <c r="Q533" s="41"/>
      <c r="S533" s="41"/>
      <c r="T533" s="16"/>
    </row>
    <row r="534" spans="1:20">
      <c r="A534" s="3"/>
      <c r="C534" s="32"/>
      <c r="D534" s="32"/>
      <c r="E534" s="32"/>
      <c r="F534" s="2"/>
      <c r="H534" s="32"/>
      <c r="I534" s="32"/>
      <c r="J534" s="32"/>
      <c r="K534" s="32"/>
      <c r="L534" s="36"/>
      <c r="O534" s="40"/>
      <c r="Q534" s="41"/>
      <c r="S534" s="41"/>
      <c r="T534" s="16"/>
    </row>
    <row r="535" spans="1:20">
      <c r="A535" s="3"/>
      <c r="C535" s="32"/>
      <c r="D535" s="32"/>
      <c r="E535" s="32"/>
      <c r="F535" s="2"/>
      <c r="H535" s="32"/>
      <c r="I535" s="32"/>
      <c r="J535" s="32"/>
      <c r="K535" s="32"/>
      <c r="L535" s="36"/>
      <c r="O535" s="40"/>
      <c r="Q535" s="41"/>
      <c r="S535" s="41"/>
      <c r="T535" s="16"/>
    </row>
    <row r="536" spans="1:20">
      <c r="A536" s="3"/>
      <c r="C536" s="32"/>
      <c r="D536" s="32"/>
      <c r="E536" s="32"/>
      <c r="F536" s="2"/>
      <c r="H536" s="32"/>
      <c r="I536" s="32"/>
      <c r="J536" s="32"/>
      <c r="K536" s="32"/>
      <c r="L536" s="36"/>
      <c r="O536" s="40"/>
      <c r="Q536" s="41"/>
      <c r="S536" s="41"/>
      <c r="T536" s="16"/>
    </row>
    <row r="537" spans="1:20">
      <c r="A537" s="3"/>
      <c r="C537" s="32"/>
      <c r="D537" s="32"/>
      <c r="E537" s="32"/>
      <c r="F537" s="2"/>
      <c r="H537" s="32"/>
      <c r="I537" s="32"/>
      <c r="J537" s="32"/>
      <c r="K537" s="32"/>
      <c r="L537" s="36"/>
      <c r="O537" s="40"/>
      <c r="Q537" s="41"/>
      <c r="S537" s="41"/>
      <c r="T537" s="16"/>
    </row>
    <row r="538" spans="1:20">
      <c r="A538" s="3"/>
      <c r="C538" s="32"/>
      <c r="D538" s="32"/>
      <c r="E538" s="32"/>
      <c r="F538" s="2"/>
      <c r="H538" s="32"/>
      <c r="I538" s="32"/>
      <c r="J538" s="32"/>
      <c r="K538" s="32"/>
      <c r="L538" s="36"/>
      <c r="O538" s="40"/>
      <c r="Q538" s="41"/>
      <c r="S538" s="41"/>
      <c r="T538" s="16"/>
    </row>
    <row r="539" spans="1:20">
      <c r="A539" s="3"/>
      <c r="C539" s="32"/>
      <c r="D539" s="32"/>
      <c r="E539" s="32"/>
      <c r="F539" s="2"/>
      <c r="H539" s="32"/>
      <c r="I539" s="32"/>
      <c r="J539" s="32"/>
      <c r="K539" s="32"/>
      <c r="L539" s="36"/>
      <c r="O539" s="40"/>
      <c r="Q539" s="41"/>
      <c r="S539" s="41"/>
      <c r="T539" s="16"/>
    </row>
    <row r="540" spans="1:20">
      <c r="A540" s="3"/>
      <c r="C540" s="32"/>
      <c r="D540" s="32"/>
      <c r="E540" s="32"/>
      <c r="F540" s="2"/>
      <c r="H540" s="32"/>
      <c r="I540" s="32"/>
      <c r="J540" s="32"/>
      <c r="K540" s="32"/>
      <c r="L540" s="36"/>
      <c r="O540" s="40"/>
      <c r="Q540" s="41"/>
      <c r="S540" s="41"/>
      <c r="T540" s="16"/>
    </row>
    <row r="541" spans="1:20">
      <c r="A541" s="3"/>
      <c r="C541" s="32"/>
      <c r="D541" s="32"/>
      <c r="E541" s="32"/>
      <c r="F541" s="2"/>
      <c r="H541" s="32"/>
      <c r="I541" s="32"/>
      <c r="J541" s="32"/>
      <c r="K541" s="32"/>
      <c r="L541" s="36"/>
      <c r="O541" s="40"/>
      <c r="Q541" s="41"/>
      <c r="S541" s="41"/>
      <c r="T541" s="16"/>
    </row>
    <row r="542" spans="1:20">
      <c r="A542" s="3"/>
      <c r="C542" s="32"/>
      <c r="D542" s="32"/>
      <c r="E542" s="32"/>
      <c r="F542" s="2"/>
      <c r="H542" s="32"/>
      <c r="I542" s="32"/>
      <c r="J542" s="32"/>
      <c r="K542" s="32"/>
      <c r="L542" s="36"/>
      <c r="O542" s="40"/>
      <c r="Q542" s="41"/>
      <c r="S542" s="41"/>
      <c r="T542" s="16"/>
    </row>
    <row r="543" spans="1:20">
      <c r="A543" s="3"/>
      <c r="C543" s="32"/>
      <c r="D543" s="32"/>
      <c r="E543" s="32"/>
      <c r="F543" s="2"/>
      <c r="H543" s="32"/>
      <c r="I543" s="32"/>
      <c r="J543" s="32"/>
      <c r="K543" s="32"/>
      <c r="L543" s="36"/>
      <c r="O543" s="40"/>
      <c r="Q543" s="41"/>
      <c r="S543" s="41"/>
      <c r="T543" s="16"/>
    </row>
    <row r="544" spans="1:20">
      <c r="A544" s="3"/>
      <c r="C544" s="32"/>
      <c r="D544" s="32"/>
      <c r="E544" s="32"/>
      <c r="F544" s="2"/>
      <c r="H544" s="32"/>
      <c r="I544" s="32"/>
      <c r="J544" s="32"/>
      <c r="K544" s="32"/>
      <c r="L544" s="36"/>
      <c r="O544" s="40"/>
      <c r="Q544" s="41"/>
      <c r="S544" s="41"/>
      <c r="T544" s="16"/>
    </row>
    <row r="545" spans="1:20">
      <c r="A545" s="3"/>
      <c r="C545" s="32"/>
      <c r="D545" s="32"/>
      <c r="E545" s="32"/>
      <c r="F545" s="2"/>
      <c r="H545" s="32"/>
      <c r="I545" s="32"/>
      <c r="J545" s="32"/>
      <c r="K545" s="32"/>
      <c r="L545" s="36"/>
      <c r="O545" s="40"/>
      <c r="Q545" s="41"/>
      <c r="S545" s="41"/>
      <c r="T545" s="16"/>
    </row>
    <row r="546" spans="1:20">
      <c r="A546" s="3"/>
      <c r="C546" s="32"/>
      <c r="D546" s="32"/>
      <c r="E546" s="32"/>
      <c r="F546" s="2"/>
      <c r="H546" s="32"/>
      <c r="I546" s="32"/>
      <c r="J546" s="32"/>
      <c r="K546" s="32"/>
      <c r="L546" s="36"/>
      <c r="O546" s="40"/>
      <c r="Q546" s="41"/>
      <c r="S546" s="41"/>
      <c r="T546" s="16"/>
    </row>
    <row r="547" spans="1:20">
      <c r="A547" s="3"/>
      <c r="C547" s="32"/>
      <c r="D547" s="32"/>
      <c r="E547" s="32"/>
      <c r="F547" s="2"/>
      <c r="H547" s="32"/>
      <c r="I547" s="32"/>
      <c r="J547" s="32"/>
      <c r="K547" s="32"/>
      <c r="L547" s="36"/>
      <c r="O547" s="40"/>
      <c r="Q547" s="41"/>
      <c r="S547" s="41"/>
      <c r="T547" s="16"/>
    </row>
    <row r="548" spans="1:20">
      <c r="A548" s="3"/>
      <c r="C548" s="32"/>
      <c r="D548" s="32"/>
      <c r="E548" s="32"/>
      <c r="F548" s="2"/>
      <c r="H548" s="32"/>
      <c r="I548" s="32"/>
      <c r="J548" s="32"/>
      <c r="K548" s="32"/>
      <c r="L548" s="36"/>
      <c r="O548" s="40"/>
      <c r="Q548" s="41"/>
      <c r="S548" s="41"/>
      <c r="T548" s="16"/>
    </row>
    <row r="549" spans="1:20">
      <c r="A549" s="3"/>
      <c r="C549" s="32"/>
      <c r="D549" s="32"/>
      <c r="E549" s="32"/>
      <c r="F549" s="2"/>
      <c r="H549" s="32"/>
      <c r="I549" s="32"/>
      <c r="J549" s="32"/>
      <c r="K549" s="32"/>
      <c r="L549" s="36"/>
      <c r="O549" s="40"/>
      <c r="Q549" s="41"/>
      <c r="S549" s="41"/>
      <c r="T549" s="16"/>
    </row>
    <row r="550" spans="1:20">
      <c r="A550" s="3"/>
      <c r="C550" s="32"/>
      <c r="D550" s="32"/>
      <c r="E550" s="32"/>
      <c r="F550" s="2"/>
      <c r="H550" s="32"/>
      <c r="I550" s="32"/>
      <c r="J550" s="32"/>
      <c r="K550" s="32"/>
      <c r="L550" s="36"/>
      <c r="O550" s="40"/>
      <c r="Q550" s="41"/>
      <c r="S550" s="41"/>
      <c r="T550" s="16"/>
    </row>
    <row r="551" spans="1:20">
      <c r="A551" s="3"/>
      <c r="C551" s="32"/>
      <c r="D551" s="32"/>
      <c r="E551" s="32"/>
      <c r="F551" s="2"/>
      <c r="H551" s="32"/>
      <c r="I551" s="32"/>
      <c r="J551" s="32"/>
      <c r="K551" s="32"/>
      <c r="L551" s="36"/>
      <c r="O551" s="40"/>
      <c r="Q551" s="41"/>
      <c r="S551" s="41"/>
      <c r="T551" s="16"/>
    </row>
    <row r="552" spans="1:20">
      <c r="A552" s="3"/>
      <c r="C552" s="32"/>
      <c r="D552" s="32"/>
      <c r="E552" s="32"/>
      <c r="F552" s="2"/>
      <c r="H552" s="32"/>
      <c r="I552" s="32"/>
      <c r="J552" s="32"/>
      <c r="K552" s="32"/>
      <c r="L552" s="36"/>
      <c r="O552" s="40"/>
      <c r="Q552" s="41"/>
      <c r="S552" s="41"/>
      <c r="T552" s="16"/>
    </row>
    <row r="553" spans="1:20">
      <c r="A553" s="3"/>
      <c r="C553" s="32"/>
      <c r="D553" s="32"/>
      <c r="E553" s="32"/>
      <c r="F553" s="2"/>
      <c r="H553" s="32"/>
      <c r="I553" s="32"/>
      <c r="J553" s="32"/>
      <c r="K553" s="32"/>
      <c r="L553" s="36"/>
      <c r="O553" s="40"/>
      <c r="Q553" s="41"/>
      <c r="S553" s="41"/>
      <c r="T553" s="16"/>
    </row>
    <row r="554" spans="1:20">
      <c r="A554" s="3"/>
      <c r="C554" s="32"/>
      <c r="D554" s="32"/>
      <c r="E554" s="32"/>
      <c r="F554" s="2"/>
      <c r="H554" s="32"/>
      <c r="I554" s="32"/>
      <c r="J554" s="32"/>
      <c r="K554" s="32"/>
      <c r="L554" s="36"/>
      <c r="O554" s="40"/>
      <c r="Q554" s="41"/>
      <c r="S554" s="41"/>
      <c r="T554" s="16"/>
    </row>
    <row r="555" spans="1:20">
      <c r="A555" s="3"/>
      <c r="C555" s="32"/>
      <c r="D555" s="32"/>
      <c r="E555" s="32"/>
      <c r="F555" s="2"/>
      <c r="H555" s="32"/>
      <c r="I555" s="32"/>
      <c r="J555" s="32"/>
      <c r="K555" s="32"/>
      <c r="L555" s="36"/>
      <c r="O555" s="40"/>
      <c r="Q555" s="41"/>
      <c r="S555" s="41"/>
      <c r="T555" s="16"/>
    </row>
    <row r="556" spans="1:20">
      <c r="A556" s="3"/>
      <c r="C556" s="32"/>
      <c r="D556" s="32"/>
      <c r="E556" s="32"/>
      <c r="F556" s="2"/>
      <c r="H556" s="32"/>
      <c r="I556" s="32"/>
      <c r="J556" s="32"/>
      <c r="K556" s="32"/>
      <c r="L556" s="36"/>
      <c r="O556" s="40"/>
      <c r="Q556" s="41"/>
      <c r="S556" s="41"/>
      <c r="T556" s="16"/>
    </row>
    <row r="557" spans="1:20">
      <c r="A557" s="3"/>
      <c r="C557" s="32"/>
      <c r="D557" s="32"/>
      <c r="E557" s="32"/>
      <c r="F557" s="2"/>
      <c r="H557" s="32"/>
      <c r="I557" s="32"/>
      <c r="J557" s="32"/>
      <c r="K557" s="32"/>
      <c r="L557" s="36"/>
      <c r="O557" s="40"/>
      <c r="Q557" s="41"/>
      <c r="S557" s="41"/>
      <c r="T557" s="16"/>
    </row>
    <row r="558" spans="1:20">
      <c r="A558" s="3"/>
      <c r="C558" s="32"/>
      <c r="D558" s="32"/>
      <c r="E558" s="32"/>
      <c r="F558" s="2"/>
      <c r="H558" s="32"/>
      <c r="I558" s="32"/>
      <c r="J558" s="32"/>
      <c r="K558" s="32"/>
      <c r="L558" s="36"/>
      <c r="O558" s="40"/>
      <c r="Q558" s="41"/>
      <c r="S558" s="41"/>
      <c r="T558" s="16"/>
    </row>
    <row r="559" spans="1:20">
      <c r="A559" s="3"/>
      <c r="C559" s="32"/>
      <c r="D559" s="32"/>
      <c r="E559" s="32"/>
      <c r="F559" s="2"/>
      <c r="H559" s="32"/>
      <c r="I559" s="32"/>
      <c r="J559" s="32"/>
      <c r="K559" s="32"/>
      <c r="L559" s="36"/>
      <c r="O559" s="40"/>
      <c r="Q559" s="41"/>
      <c r="S559" s="41"/>
      <c r="T559" s="16"/>
    </row>
    <row r="560" spans="1:20">
      <c r="A560" s="3"/>
      <c r="C560" s="32"/>
      <c r="D560" s="32"/>
      <c r="E560" s="32"/>
      <c r="F560" s="2"/>
      <c r="H560" s="32"/>
      <c r="I560" s="32"/>
      <c r="J560" s="32"/>
      <c r="K560" s="32"/>
      <c r="L560" s="36"/>
      <c r="O560" s="40"/>
      <c r="Q560" s="41"/>
      <c r="S560" s="41"/>
      <c r="T560" s="16"/>
    </row>
    <row r="561" spans="1:20">
      <c r="A561" s="3"/>
      <c r="C561" s="32"/>
      <c r="D561" s="32"/>
      <c r="E561" s="32"/>
      <c r="F561" s="2"/>
      <c r="H561" s="32"/>
      <c r="I561" s="32"/>
      <c r="J561" s="32"/>
      <c r="K561" s="32"/>
      <c r="L561" s="36"/>
      <c r="O561" s="40"/>
      <c r="Q561" s="41"/>
      <c r="S561" s="41"/>
      <c r="T561" s="16"/>
    </row>
    <row r="562" spans="1:20">
      <c r="A562" s="3"/>
      <c r="C562" s="32"/>
      <c r="D562" s="32"/>
      <c r="E562" s="32"/>
      <c r="F562" s="2"/>
      <c r="H562" s="32"/>
      <c r="I562" s="32"/>
      <c r="J562" s="32"/>
      <c r="K562" s="32"/>
      <c r="L562" s="36"/>
      <c r="O562" s="40"/>
      <c r="Q562" s="41"/>
      <c r="S562" s="41"/>
      <c r="T562" s="16"/>
    </row>
    <row r="563" spans="1:20">
      <c r="A563" s="3"/>
      <c r="C563" s="32"/>
      <c r="D563" s="32"/>
      <c r="E563" s="32"/>
      <c r="F563" s="2"/>
      <c r="H563" s="32"/>
      <c r="I563" s="32"/>
      <c r="J563" s="32"/>
      <c r="K563" s="32"/>
      <c r="L563" s="36"/>
      <c r="O563" s="40"/>
      <c r="Q563" s="41"/>
      <c r="S563" s="41"/>
      <c r="T563" s="16"/>
    </row>
    <row r="564" spans="1:20">
      <c r="A564" s="3"/>
      <c r="C564" s="32"/>
      <c r="D564" s="32"/>
      <c r="E564" s="32"/>
      <c r="F564" s="2"/>
      <c r="H564" s="32"/>
      <c r="I564" s="32"/>
      <c r="J564" s="32"/>
      <c r="K564" s="32"/>
      <c r="L564" s="36"/>
      <c r="O564" s="40"/>
      <c r="Q564" s="41"/>
      <c r="S564" s="41"/>
      <c r="T564" s="16"/>
    </row>
    <row r="565" spans="1:20">
      <c r="A565" s="3"/>
      <c r="C565" s="32"/>
      <c r="D565" s="32"/>
      <c r="E565" s="32"/>
      <c r="F565" s="2"/>
      <c r="H565" s="32"/>
      <c r="I565" s="32"/>
      <c r="J565" s="32"/>
      <c r="K565" s="32"/>
      <c r="L565" s="36"/>
      <c r="O565" s="40"/>
      <c r="Q565" s="41"/>
      <c r="S565" s="41"/>
      <c r="T565" s="16"/>
    </row>
    <row r="566" spans="1:20">
      <c r="A566" s="3"/>
      <c r="C566" s="32"/>
      <c r="D566" s="32"/>
      <c r="E566" s="32"/>
      <c r="F566" s="2"/>
      <c r="H566" s="32"/>
      <c r="I566" s="32"/>
      <c r="J566" s="32"/>
      <c r="K566" s="32"/>
      <c r="L566" s="36"/>
      <c r="O566" s="40"/>
      <c r="Q566" s="41"/>
      <c r="S566" s="41"/>
      <c r="T566" s="16"/>
    </row>
    <row r="567" spans="1:20">
      <c r="A567" s="3"/>
      <c r="C567" s="32"/>
      <c r="D567" s="32"/>
      <c r="E567" s="32"/>
      <c r="F567" s="2"/>
      <c r="H567" s="32"/>
      <c r="I567" s="32"/>
      <c r="J567" s="32"/>
      <c r="K567" s="32"/>
      <c r="L567" s="36"/>
      <c r="O567" s="40"/>
      <c r="Q567" s="41"/>
      <c r="S567" s="41"/>
      <c r="T567" s="16"/>
    </row>
    <row r="568" spans="1:20">
      <c r="A568" s="3"/>
      <c r="C568" s="32"/>
      <c r="D568" s="32"/>
      <c r="E568" s="32"/>
      <c r="F568" s="2"/>
      <c r="H568" s="32"/>
      <c r="I568" s="32"/>
      <c r="J568" s="32"/>
      <c r="K568" s="32"/>
      <c r="L568" s="36"/>
      <c r="O568" s="40"/>
      <c r="Q568" s="41"/>
      <c r="S568" s="41"/>
      <c r="T568" s="16"/>
    </row>
    <row r="569" spans="1:20">
      <c r="A569" s="3"/>
      <c r="C569" s="32"/>
      <c r="D569" s="32"/>
      <c r="E569" s="32"/>
      <c r="F569" s="2"/>
      <c r="H569" s="32"/>
      <c r="I569" s="32"/>
      <c r="J569" s="32"/>
      <c r="K569" s="32"/>
      <c r="L569" s="36"/>
      <c r="O569" s="40"/>
      <c r="Q569" s="41"/>
      <c r="S569" s="41"/>
      <c r="T569" s="16"/>
    </row>
    <row r="570" spans="1:20">
      <c r="A570" s="3"/>
      <c r="C570" s="32"/>
      <c r="D570" s="32"/>
      <c r="E570" s="32"/>
      <c r="F570" s="2"/>
      <c r="H570" s="32"/>
      <c r="I570" s="32"/>
      <c r="J570" s="32"/>
      <c r="K570" s="32"/>
      <c r="L570" s="36"/>
      <c r="O570" s="40"/>
      <c r="Q570" s="41"/>
      <c r="S570" s="41"/>
      <c r="T570" s="16"/>
    </row>
    <row r="571" spans="1:20">
      <c r="A571" s="3"/>
      <c r="C571" s="32"/>
      <c r="D571" s="32"/>
      <c r="E571" s="32"/>
      <c r="F571" s="2"/>
      <c r="H571" s="32"/>
      <c r="I571" s="32"/>
      <c r="J571" s="32"/>
      <c r="K571" s="32"/>
      <c r="L571" s="36"/>
      <c r="O571" s="40"/>
      <c r="Q571" s="41"/>
      <c r="S571" s="41"/>
      <c r="T571" s="16"/>
    </row>
    <row r="572" spans="1:20">
      <c r="A572" s="3"/>
      <c r="C572" s="32"/>
      <c r="D572" s="32"/>
      <c r="E572" s="32"/>
      <c r="F572" s="2"/>
      <c r="H572" s="32"/>
      <c r="I572" s="32"/>
      <c r="J572" s="32"/>
      <c r="K572" s="32"/>
      <c r="L572" s="36"/>
      <c r="O572" s="40"/>
      <c r="Q572" s="41"/>
      <c r="S572" s="41"/>
      <c r="T572" s="16"/>
    </row>
    <row r="573" spans="1:20">
      <c r="A573" s="3"/>
      <c r="C573" s="32"/>
      <c r="D573" s="32"/>
      <c r="E573" s="32"/>
      <c r="F573" s="2"/>
      <c r="H573" s="32"/>
      <c r="I573" s="32"/>
      <c r="J573" s="32"/>
      <c r="K573" s="32"/>
      <c r="L573" s="36"/>
      <c r="O573" s="40"/>
      <c r="Q573" s="41"/>
      <c r="S573" s="41"/>
      <c r="T573" s="16"/>
    </row>
    <row r="574" spans="1:20">
      <c r="A574" s="3"/>
      <c r="C574" s="32"/>
      <c r="D574" s="32"/>
      <c r="E574" s="32"/>
      <c r="F574" s="2"/>
      <c r="H574" s="32"/>
      <c r="I574" s="32"/>
      <c r="J574" s="32"/>
      <c r="K574" s="32"/>
      <c r="L574" s="36"/>
      <c r="O574" s="40"/>
      <c r="Q574" s="41"/>
      <c r="S574" s="41"/>
      <c r="T574" s="16"/>
    </row>
    <row r="575" spans="1:20">
      <c r="A575" s="3"/>
      <c r="C575" s="32"/>
      <c r="D575" s="32"/>
      <c r="E575" s="32"/>
      <c r="F575" s="2"/>
      <c r="H575" s="32"/>
      <c r="I575" s="32"/>
      <c r="J575" s="32"/>
      <c r="K575" s="32"/>
      <c r="L575" s="36"/>
      <c r="O575" s="40"/>
      <c r="Q575" s="41"/>
      <c r="S575" s="41"/>
      <c r="T575" s="16"/>
    </row>
    <row r="576" spans="1:20">
      <c r="A576" s="3"/>
      <c r="C576" s="32"/>
      <c r="D576" s="32"/>
      <c r="E576" s="32"/>
      <c r="F576" s="2"/>
      <c r="H576" s="32"/>
      <c r="I576" s="32"/>
      <c r="J576" s="32"/>
      <c r="K576" s="32"/>
      <c r="L576" s="36"/>
      <c r="O576" s="40"/>
      <c r="Q576" s="41"/>
      <c r="S576" s="41"/>
      <c r="T576" s="16"/>
    </row>
    <row r="577" spans="1:20">
      <c r="A577" s="3"/>
      <c r="C577" s="32"/>
      <c r="D577" s="32"/>
      <c r="E577" s="32"/>
      <c r="F577" s="2"/>
      <c r="H577" s="32"/>
      <c r="I577" s="32"/>
      <c r="J577" s="32"/>
      <c r="K577" s="32"/>
      <c r="L577" s="36"/>
      <c r="O577" s="40"/>
      <c r="Q577" s="41"/>
      <c r="S577" s="41"/>
      <c r="T577" s="16"/>
    </row>
    <row r="578" spans="1:20">
      <c r="A578" s="3"/>
      <c r="C578" s="32"/>
      <c r="D578" s="32"/>
      <c r="E578" s="32"/>
      <c r="F578" s="2"/>
      <c r="H578" s="32"/>
      <c r="I578" s="32"/>
      <c r="J578" s="32"/>
      <c r="K578" s="32"/>
      <c r="L578" s="36"/>
      <c r="O578" s="40"/>
      <c r="Q578" s="41"/>
      <c r="S578" s="41"/>
      <c r="T578" s="16"/>
    </row>
    <row r="579" spans="1:20">
      <c r="A579" s="3"/>
      <c r="C579" s="32"/>
      <c r="D579" s="32"/>
      <c r="E579" s="32"/>
      <c r="F579" s="2"/>
      <c r="H579" s="32"/>
      <c r="I579" s="32"/>
      <c r="J579" s="32"/>
      <c r="K579" s="32"/>
      <c r="L579" s="36"/>
      <c r="O579" s="40"/>
      <c r="Q579" s="41"/>
      <c r="S579" s="41"/>
      <c r="T579" s="16"/>
    </row>
    <row r="580" spans="1:20">
      <c r="A580" s="3"/>
      <c r="C580" s="32"/>
      <c r="D580" s="32"/>
      <c r="E580" s="32"/>
      <c r="F580" s="2"/>
      <c r="H580" s="32"/>
      <c r="I580" s="32"/>
      <c r="J580" s="32"/>
      <c r="K580" s="32"/>
      <c r="L580" s="36"/>
      <c r="O580" s="40"/>
      <c r="Q580" s="41"/>
      <c r="S580" s="41"/>
      <c r="T580" s="16"/>
    </row>
    <row r="581" spans="1:20">
      <c r="A581" s="3"/>
      <c r="C581" s="32"/>
      <c r="D581" s="32"/>
      <c r="E581" s="32"/>
      <c r="F581" s="2"/>
      <c r="H581" s="32"/>
      <c r="I581" s="32"/>
      <c r="J581" s="32"/>
      <c r="K581" s="32"/>
      <c r="L581" s="36"/>
      <c r="O581" s="40"/>
      <c r="Q581" s="41"/>
      <c r="S581" s="41"/>
      <c r="T581" s="16"/>
    </row>
    <row r="582" spans="1:20">
      <c r="A582" s="3"/>
      <c r="C582" s="32"/>
      <c r="D582" s="32"/>
      <c r="E582" s="32"/>
      <c r="F582" s="2"/>
      <c r="H582" s="32"/>
      <c r="I582" s="32"/>
      <c r="J582" s="32"/>
      <c r="K582" s="32"/>
      <c r="L582" s="36"/>
      <c r="O582" s="40"/>
      <c r="Q582" s="41"/>
      <c r="S582" s="41"/>
      <c r="T582" s="16"/>
    </row>
    <row r="583" spans="1:20">
      <c r="A583" s="3"/>
      <c r="C583" s="32"/>
      <c r="D583" s="32"/>
      <c r="E583" s="32"/>
      <c r="F583" s="2"/>
      <c r="H583" s="32"/>
      <c r="I583" s="32"/>
      <c r="J583" s="32"/>
      <c r="K583" s="32"/>
      <c r="L583" s="36"/>
      <c r="O583" s="40"/>
      <c r="Q583" s="41"/>
      <c r="S583" s="41"/>
      <c r="T583" s="16"/>
    </row>
    <row r="584" spans="1:20">
      <c r="A584" s="3"/>
      <c r="C584" s="32"/>
      <c r="D584" s="32"/>
      <c r="E584" s="32"/>
      <c r="F584" s="2"/>
      <c r="H584" s="32"/>
      <c r="I584" s="32"/>
      <c r="J584" s="32"/>
      <c r="K584" s="32"/>
      <c r="L584" s="36"/>
      <c r="O584" s="40"/>
      <c r="Q584" s="41"/>
      <c r="S584" s="41"/>
      <c r="T584" s="16"/>
    </row>
    <row r="585" spans="1:20">
      <c r="A585" s="3"/>
      <c r="C585" s="32"/>
      <c r="D585" s="32"/>
      <c r="E585" s="32"/>
      <c r="F585" s="2"/>
      <c r="H585" s="32"/>
      <c r="I585" s="32"/>
      <c r="J585" s="32"/>
      <c r="K585" s="32"/>
      <c r="L585" s="36"/>
      <c r="O585" s="40"/>
      <c r="Q585" s="41"/>
      <c r="S585" s="41"/>
      <c r="T585" s="16"/>
    </row>
    <row r="586" spans="1:20">
      <c r="A586" s="3"/>
      <c r="C586" s="32"/>
      <c r="D586" s="32"/>
      <c r="E586" s="32"/>
      <c r="F586" s="2"/>
      <c r="H586" s="32"/>
      <c r="I586" s="32"/>
      <c r="J586" s="32"/>
      <c r="K586" s="32"/>
      <c r="L586" s="36"/>
      <c r="O586" s="40"/>
      <c r="Q586" s="41"/>
      <c r="S586" s="41"/>
      <c r="T586" s="16"/>
    </row>
    <row r="587" spans="1:20">
      <c r="A587" s="3"/>
      <c r="C587" s="32"/>
      <c r="D587" s="32"/>
      <c r="E587" s="32"/>
      <c r="F587" s="2"/>
      <c r="H587" s="32"/>
      <c r="I587" s="32"/>
      <c r="J587" s="32"/>
      <c r="K587" s="32"/>
      <c r="L587" s="36"/>
      <c r="O587" s="40"/>
      <c r="Q587" s="41"/>
      <c r="S587" s="41"/>
      <c r="T587" s="16"/>
    </row>
    <row r="588" spans="1:20">
      <c r="A588" s="3"/>
      <c r="C588" s="32"/>
      <c r="D588" s="32"/>
      <c r="E588" s="32"/>
      <c r="F588" s="2"/>
      <c r="H588" s="32"/>
      <c r="I588" s="32"/>
      <c r="J588" s="32"/>
      <c r="K588" s="32"/>
      <c r="L588" s="36"/>
      <c r="O588" s="40"/>
      <c r="Q588" s="41"/>
      <c r="S588" s="41"/>
      <c r="T588" s="16"/>
    </row>
    <row r="589" spans="1:20">
      <c r="A589" s="3"/>
      <c r="C589" s="32"/>
      <c r="D589" s="32"/>
      <c r="E589" s="32"/>
      <c r="F589" s="2"/>
      <c r="H589" s="32"/>
      <c r="I589" s="32"/>
      <c r="J589" s="32"/>
      <c r="K589" s="32"/>
      <c r="L589" s="36"/>
      <c r="O589" s="40"/>
      <c r="Q589" s="41"/>
      <c r="S589" s="41"/>
      <c r="T589" s="16"/>
    </row>
    <row r="590" spans="1:20">
      <c r="A590" s="3"/>
      <c r="C590" s="32"/>
      <c r="D590" s="32"/>
      <c r="E590" s="32"/>
      <c r="F590" s="2"/>
      <c r="H590" s="32"/>
      <c r="I590" s="32"/>
      <c r="J590" s="32"/>
      <c r="K590" s="32"/>
      <c r="L590" s="36"/>
      <c r="O590" s="40"/>
      <c r="Q590" s="41"/>
      <c r="S590" s="41"/>
      <c r="T590" s="16"/>
    </row>
    <row r="591" spans="1:20">
      <c r="A591" s="3"/>
      <c r="C591" s="32"/>
      <c r="D591" s="32"/>
      <c r="E591" s="32"/>
      <c r="F591" s="2"/>
      <c r="H591" s="32"/>
      <c r="I591" s="32"/>
      <c r="J591" s="32"/>
      <c r="K591" s="32"/>
      <c r="L591" s="36"/>
      <c r="O591" s="40"/>
      <c r="Q591" s="41"/>
      <c r="S591" s="41"/>
      <c r="T591" s="16"/>
    </row>
    <row r="592" spans="1:20">
      <c r="A592" s="3"/>
      <c r="C592" s="32"/>
      <c r="D592" s="32"/>
      <c r="E592" s="32"/>
      <c r="F592" s="2"/>
      <c r="H592" s="32"/>
      <c r="I592" s="32"/>
      <c r="J592" s="32"/>
      <c r="K592" s="32"/>
      <c r="L592" s="36"/>
      <c r="O592" s="40"/>
      <c r="Q592" s="41"/>
      <c r="S592" s="41"/>
      <c r="T592" s="16"/>
    </row>
    <row r="593" spans="1:20">
      <c r="A593" s="3"/>
      <c r="C593" s="32"/>
      <c r="D593" s="32"/>
      <c r="E593" s="32"/>
      <c r="F593" s="2"/>
      <c r="H593" s="32"/>
      <c r="I593" s="32"/>
      <c r="J593" s="32"/>
      <c r="K593" s="32"/>
      <c r="L593" s="36"/>
      <c r="O593" s="40"/>
      <c r="Q593" s="41"/>
      <c r="S593" s="41"/>
      <c r="T593" s="16"/>
    </row>
    <row r="594" spans="1:20">
      <c r="A594" s="3"/>
      <c r="C594" s="32"/>
      <c r="D594" s="32"/>
      <c r="E594" s="32"/>
      <c r="F594" s="2"/>
      <c r="H594" s="32"/>
      <c r="I594" s="32"/>
      <c r="J594" s="32"/>
      <c r="K594" s="32"/>
      <c r="L594" s="36"/>
      <c r="O594" s="40"/>
      <c r="Q594" s="41"/>
      <c r="S594" s="41"/>
      <c r="T594" s="16"/>
    </row>
    <row r="595" spans="1:20">
      <c r="A595" s="3"/>
      <c r="C595" s="32"/>
      <c r="D595" s="32"/>
      <c r="E595" s="32"/>
      <c r="F595" s="2"/>
      <c r="H595" s="32"/>
      <c r="I595" s="32"/>
      <c r="J595" s="32"/>
      <c r="K595" s="32"/>
      <c r="L595" s="36"/>
      <c r="O595" s="40"/>
      <c r="Q595" s="41"/>
      <c r="S595" s="41"/>
      <c r="T595" s="16"/>
    </row>
    <row r="596" spans="1:20">
      <c r="A596" s="3"/>
      <c r="C596" s="32"/>
      <c r="D596" s="32"/>
      <c r="E596" s="32"/>
      <c r="F596" s="2"/>
      <c r="H596" s="32"/>
      <c r="I596" s="32"/>
      <c r="J596" s="32"/>
      <c r="K596" s="32"/>
      <c r="L596" s="36"/>
      <c r="O596" s="40"/>
      <c r="Q596" s="41"/>
      <c r="S596" s="41"/>
      <c r="T596" s="16"/>
    </row>
    <row r="597" spans="1:20">
      <c r="A597" s="3"/>
      <c r="C597" s="32"/>
      <c r="D597" s="32"/>
      <c r="E597" s="32"/>
      <c r="F597" s="2"/>
      <c r="H597" s="32"/>
      <c r="I597" s="32"/>
      <c r="J597" s="32"/>
      <c r="K597" s="32"/>
      <c r="L597" s="36"/>
      <c r="O597" s="40"/>
      <c r="Q597" s="41"/>
      <c r="S597" s="41"/>
      <c r="T597" s="16"/>
    </row>
    <row r="598" spans="1:20">
      <c r="A598" s="3"/>
      <c r="C598" s="32"/>
      <c r="D598" s="32"/>
      <c r="E598" s="32"/>
      <c r="F598" s="2"/>
      <c r="H598" s="32"/>
      <c r="I598" s="32"/>
      <c r="J598" s="32"/>
      <c r="K598" s="32"/>
      <c r="L598" s="36"/>
      <c r="O598" s="40"/>
      <c r="Q598" s="41"/>
      <c r="S598" s="41"/>
      <c r="T598" s="16"/>
    </row>
    <row r="599" spans="1:20">
      <c r="A599" s="3"/>
      <c r="C599" s="32"/>
      <c r="D599" s="32"/>
      <c r="E599" s="32"/>
      <c r="F599" s="2"/>
      <c r="H599" s="32"/>
      <c r="I599" s="32"/>
      <c r="J599" s="32"/>
      <c r="K599" s="32"/>
      <c r="L599" s="36"/>
      <c r="O599" s="40"/>
      <c r="Q599" s="41"/>
      <c r="S599" s="41"/>
      <c r="T599" s="16"/>
    </row>
    <row r="600" spans="1:20">
      <c r="A600" s="3"/>
      <c r="C600" s="32"/>
      <c r="D600" s="32"/>
      <c r="E600" s="32"/>
      <c r="F600" s="2"/>
      <c r="H600" s="32"/>
      <c r="I600" s="32"/>
      <c r="J600" s="32"/>
      <c r="K600" s="32"/>
      <c r="L600" s="36"/>
      <c r="O600" s="40"/>
      <c r="Q600" s="41"/>
      <c r="S600" s="41"/>
      <c r="T600" s="16"/>
    </row>
    <row r="601" spans="1:20">
      <c r="A601" s="3"/>
      <c r="C601" s="32"/>
      <c r="D601" s="32"/>
      <c r="E601" s="32"/>
      <c r="F601" s="2"/>
      <c r="H601" s="32"/>
      <c r="I601" s="32"/>
      <c r="J601" s="32"/>
      <c r="K601" s="32"/>
      <c r="L601" s="36"/>
      <c r="O601" s="40"/>
      <c r="Q601" s="41"/>
      <c r="S601" s="41"/>
      <c r="T601" s="16"/>
    </row>
    <row r="602" spans="1:20">
      <c r="A602" s="3"/>
      <c r="C602" s="32"/>
      <c r="D602" s="32"/>
      <c r="E602" s="32"/>
      <c r="F602" s="2"/>
      <c r="H602" s="32"/>
      <c r="I602" s="32"/>
      <c r="J602" s="32"/>
      <c r="K602" s="32"/>
      <c r="L602" s="36"/>
      <c r="O602" s="40"/>
      <c r="Q602" s="41"/>
      <c r="S602" s="41"/>
      <c r="T602" s="16"/>
    </row>
    <row r="603" spans="1:20">
      <c r="A603" s="3"/>
      <c r="C603" s="32"/>
      <c r="D603" s="32"/>
      <c r="E603" s="32"/>
      <c r="F603" s="2"/>
      <c r="H603" s="32"/>
      <c r="I603" s="32"/>
      <c r="J603" s="32"/>
      <c r="K603" s="32"/>
      <c r="L603" s="36"/>
      <c r="O603" s="40"/>
      <c r="Q603" s="41"/>
      <c r="S603" s="41"/>
      <c r="T603" s="16"/>
    </row>
    <row r="604" spans="1:20">
      <c r="A604" s="3"/>
      <c r="C604" s="32"/>
      <c r="D604" s="32"/>
      <c r="E604" s="32"/>
      <c r="F604" s="2"/>
      <c r="H604" s="32"/>
      <c r="I604" s="32"/>
      <c r="J604" s="32"/>
      <c r="K604" s="32"/>
      <c r="L604" s="36"/>
      <c r="O604" s="40"/>
      <c r="Q604" s="41"/>
      <c r="S604" s="41"/>
      <c r="T604" s="16"/>
    </row>
    <row r="605" spans="1:20">
      <c r="A605" s="3"/>
      <c r="C605" s="32"/>
      <c r="D605" s="32"/>
      <c r="E605" s="32"/>
      <c r="F605" s="2"/>
      <c r="H605" s="32"/>
      <c r="I605" s="32"/>
      <c r="J605" s="32"/>
      <c r="K605" s="32"/>
      <c r="L605" s="36"/>
      <c r="O605" s="40"/>
      <c r="Q605" s="41"/>
      <c r="S605" s="41"/>
      <c r="T605" s="16"/>
    </row>
    <row r="606" spans="1:20">
      <c r="A606" s="3"/>
      <c r="C606" s="32"/>
      <c r="D606" s="32"/>
      <c r="E606" s="32"/>
      <c r="F606" s="2"/>
      <c r="H606" s="32"/>
      <c r="I606" s="32"/>
      <c r="J606" s="32"/>
      <c r="K606" s="32"/>
      <c r="L606" s="36"/>
      <c r="O606" s="40"/>
      <c r="Q606" s="41"/>
      <c r="S606" s="41"/>
      <c r="T606" s="16"/>
    </row>
    <row r="607" spans="1:20">
      <c r="A607" s="3"/>
      <c r="C607" s="32"/>
      <c r="D607" s="32"/>
      <c r="E607" s="32"/>
      <c r="F607" s="2"/>
      <c r="H607" s="32"/>
      <c r="I607" s="32"/>
      <c r="J607" s="32"/>
      <c r="K607" s="32"/>
      <c r="L607" s="36"/>
      <c r="O607" s="40"/>
      <c r="Q607" s="41"/>
      <c r="S607" s="41"/>
      <c r="T607" s="16"/>
    </row>
    <row r="608" spans="1:20">
      <c r="A608" s="3"/>
      <c r="C608" s="32"/>
      <c r="D608" s="32"/>
      <c r="E608" s="32"/>
      <c r="F608" s="2"/>
      <c r="H608" s="32"/>
      <c r="I608" s="32"/>
      <c r="J608" s="32"/>
      <c r="K608" s="32"/>
      <c r="L608" s="36"/>
      <c r="O608" s="40"/>
      <c r="Q608" s="41"/>
      <c r="S608" s="41"/>
      <c r="T608" s="16"/>
    </row>
    <row r="609" spans="1:20">
      <c r="A609" s="3"/>
      <c r="C609" s="32"/>
      <c r="D609" s="32"/>
      <c r="E609" s="32"/>
      <c r="F609" s="2"/>
      <c r="H609" s="32"/>
      <c r="I609" s="32"/>
      <c r="J609" s="32"/>
      <c r="K609" s="32"/>
      <c r="L609" s="36"/>
      <c r="O609" s="40"/>
      <c r="Q609" s="41"/>
      <c r="S609" s="41"/>
      <c r="T609" s="16"/>
    </row>
    <row r="610" spans="1:20">
      <c r="A610" s="3"/>
      <c r="C610" s="32"/>
      <c r="D610" s="32"/>
      <c r="E610" s="32"/>
      <c r="F610" s="2"/>
      <c r="H610" s="32"/>
      <c r="I610" s="32"/>
      <c r="J610" s="32"/>
      <c r="K610" s="32"/>
      <c r="L610" s="36"/>
      <c r="O610" s="40"/>
      <c r="Q610" s="41"/>
      <c r="S610" s="41"/>
      <c r="T610" s="16"/>
    </row>
    <row r="611" spans="1:20">
      <c r="A611" s="3"/>
      <c r="C611" s="32"/>
      <c r="D611" s="32"/>
      <c r="E611" s="32"/>
      <c r="F611" s="2"/>
      <c r="H611" s="32"/>
      <c r="I611" s="32"/>
      <c r="J611" s="32"/>
      <c r="K611" s="32"/>
      <c r="L611" s="36"/>
      <c r="O611" s="40"/>
      <c r="Q611" s="41"/>
      <c r="S611" s="41"/>
      <c r="T611" s="16"/>
    </row>
    <row r="612" spans="1:20">
      <c r="A612" s="3"/>
      <c r="C612" s="32"/>
      <c r="D612" s="32"/>
      <c r="E612" s="32"/>
      <c r="F612" s="2"/>
      <c r="H612" s="32"/>
      <c r="I612" s="32"/>
      <c r="J612" s="32"/>
      <c r="K612" s="32"/>
      <c r="L612" s="36"/>
      <c r="O612" s="40"/>
      <c r="Q612" s="41"/>
      <c r="S612" s="41"/>
      <c r="T612" s="16"/>
    </row>
    <row r="613" spans="1:20">
      <c r="A613" s="3"/>
      <c r="C613" s="32"/>
      <c r="D613" s="32"/>
      <c r="E613" s="32"/>
      <c r="F613" s="2"/>
      <c r="H613" s="32"/>
      <c r="I613" s="32"/>
      <c r="J613" s="32"/>
      <c r="K613" s="32"/>
      <c r="L613" s="36"/>
      <c r="O613" s="40"/>
      <c r="Q613" s="41"/>
      <c r="S613" s="41"/>
      <c r="T613" s="16"/>
    </row>
    <row r="614" spans="1:20">
      <c r="A614" s="3"/>
      <c r="C614" s="32"/>
      <c r="D614" s="32"/>
      <c r="E614" s="32"/>
      <c r="F614" s="2"/>
      <c r="H614" s="32"/>
      <c r="I614" s="32"/>
      <c r="J614" s="32"/>
      <c r="K614" s="32"/>
      <c r="L614" s="36"/>
      <c r="O614" s="40"/>
      <c r="Q614" s="41"/>
      <c r="S614" s="41"/>
      <c r="T614" s="16"/>
    </row>
    <row r="615" spans="1:20">
      <c r="A615" s="3"/>
      <c r="C615" s="32"/>
      <c r="D615" s="32"/>
      <c r="E615" s="32"/>
      <c r="F615" s="2"/>
      <c r="H615" s="32"/>
      <c r="I615" s="32"/>
      <c r="J615" s="32"/>
      <c r="K615" s="32"/>
      <c r="L615" s="36"/>
      <c r="O615" s="40"/>
      <c r="Q615" s="41"/>
      <c r="S615" s="41"/>
      <c r="T615" s="16"/>
    </row>
    <row r="616" spans="1:20">
      <c r="A616" s="3"/>
      <c r="C616" s="32"/>
      <c r="D616" s="32"/>
      <c r="E616" s="32"/>
      <c r="F616" s="2"/>
      <c r="H616" s="32"/>
      <c r="I616" s="32"/>
      <c r="J616" s="32"/>
      <c r="K616" s="32"/>
      <c r="L616" s="36"/>
      <c r="O616" s="40"/>
      <c r="Q616" s="41"/>
      <c r="S616" s="41"/>
      <c r="T616" s="16"/>
    </row>
    <row r="617" spans="1:20">
      <c r="A617" s="3"/>
      <c r="C617" s="32"/>
      <c r="D617" s="32"/>
      <c r="E617" s="32"/>
      <c r="F617" s="2"/>
      <c r="H617" s="32"/>
      <c r="I617" s="32"/>
      <c r="J617" s="32"/>
      <c r="K617" s="32"/>
      <c r="L617" s="36"/>
      <c r="O617" s="40"/>
      <c r="Q617" s="41"/>
      <c r="S617" s="41"/>
      <c r="T617" s="16"/>
    </row>
    <row r="618" spans="1:20">
      <c r="A618" s="3"/>
      <c r="C618" s="32"/>
      <c r="D618" s="32"/>
      <c r="E618" s="32"/>
      <c r="F618" s="2"/>
      <c r="H618" s="32"/>
      <c r="I618" s="32"/>
      <c r="J618" s="32"/>
      <c r="K618" s="32"/>
      <c r="L618" s="36"/>
      <c r="O618" s="40"/>
      <c r="Q618" s="41"/>
      <c r="S618" s="41"/>
      <c r="T618" s="16"/>
    </row>
    <row r="619" spans="1:20">
      <c r="A619" s="3"/>
      <c r="C619" s="32"/>
      <c r="D619" s="32"/>
      <c r="E619" s="32"/>
      <c r="F619" s="2"/>
      <c r="H619" s="32"/>
      <c r="I619" s="32"/>
      <c r="J619" s="32"/>
      <c r="K619" s="32"/>
      <c r="L619" s="36"/>
      <c r="O619" s="40"/>
      <c r="Q619" s="41"/>
      <c r="S619" s="41"/>
      <c r="T619" s="16"/>
    </row>
    <row r="620" spans="1:20">
      <c r="A620" s="3"/>
      <c r="C620" s="32"/>
      <c r="D620" s="32"/>
      <c r="E620" s="32"/>
      <c r="F620" s="2"/>
      <c r="H620" s="32"/>
      <c r="I620" s="32"/>
      <c r="J620" s="32"/>
      <c r="K620" s="32"/>
      <c r="L620" s="36"/>
      <c r="O620" s="40"/>
      <c r="Q620" s="41"/>
      <c r="S620" s="41"/>
      <c r="T620" s="16"/>
    </row>
    <row r="621" spans="1:20">
      <c r="A621" s="3"/>
      <c r="C621" s="32"/>
      <c r="D621" s="32"/>
      <c r="E621" s="32"/>
      <c r="F621" s="2"/>
      <c r="H621" s="32"/>
      <c r="I621" s="32"/>
      <c r="J621" s="32"/>
      <c r="K621" s="32"/>
      <c r="L621" s="36"/>
      <c r="O621" s="40"/>
      <c r="Q621" s="41"/>
      <c r="S621" s="41"/>
      <c r="T621" s="16"/>
    </row>
    <row r="622" spans="1:20">
      <c r="A622" s="3"/>
      <c r="C622" s="32"/>
      <c r="D622" s="32"/>
      <c r="E622" s="32"/>
      <c r="F622" s="2"/>
      <c r="H622" s="32"/>
      <c r="I622" s="32"/>
      <c r="J622" s="32"/>
      <c r="K622" s="32"/>
      <c r="L622" s="36"/>
      <c r="O622" s="40"/>
      <c r="Q622" s="41"/>
      <c r="S622" s="41"/>
      <c r="T622" s="16"/>
    </row>
    <row r="623" spans="1:20">
      <c r="A623" s="3"/>
      <c r="C623" s="32"/>
      <c r="D623" s="32"/>
      <c r="E623" s="32"/>
      <c r="F623" s="2"/>
      <c r="H623" s="32"/>
      <c r="I623" s="32"/>
      <c r="J623" s="32"/>
      <c r="K623" s="32"/>
      <c r="L623" s="36"/>
      <c r="O623" s="40"/>
      <c r="Q623" s="41"/>
      <c r="S623" s="41"/>
      <c r="T623" s="16"/>
    </row>
    <row r="624" spans="1:20">
      <c r="A624" s="3"/>
      <c r="C624" s="32"/>
      <c r="D624" s="32"/>
      <c r="E624" s="32"/>
      <c r="F624" s="2"/>
      <c r="H624" s="32"/>
      <c r="I624" s="32"/>
      <c r="J624" s="32"/>
      <c r="K624" s="32"/>
      <c r="L624" s="36"/>
      <c r="O624" s="40"/>
      <c r="Q624" s="41"/>
      <c r="S624" s="41"/>
      <c r="T624" s="16"/>
    </row>
    <row r="625" spans="1:20">
      <c r="A625" s="3"/>
      <c r="C625" s="32"/>
      <c r="D625" s="32"/>
      <c r="E625" s="32"/>
      <c r="F625" s="2"/>
      <c r="H625" s="32"/>
      <c r="I625" s="32"/>
      <c r="J625" s="32"/>
      <c r="K625" s="32"/>
      <c r="L625" s="36"/>
      <c r="O625" s="40"/>
      <c r="Q625" s="41"/>
      <c r="S625" s="41"/>
      <c r="T625" s="16"/>
    </row>
    <row r="626" spans="1:20">
      <c r="A626" s="3"/>
      <c r="C626" s="32"/>
      <c r="D626" s="32"/>
      <c r="E626" s="32"/>
      <c r="F626" s="2"/>
      <c r="H626" s="32"/>
      <c r="I626" s="32"/>
      <c r="J626" s="32"/>
      <c r="K626" s="32"/>
      <c r="L626" s="36"/>
      <c r="O626" s="40"/>
      <c r="Q626" s="41"/>
      <c r="S626" s="41"/>
      <c r="T626" s="16"/>
    </row>
    <row r="627" spans="1:20">
      <c r="A627" s="3"/>
      <c r="C627" s="32"/>
      <c r="D627" s="32"/>
      <c r="E627" s="32"/>
      <c r="F627" s="2"/>
      <c r="H627" s="32"/>
      <c r="I627" s="32"/>
      <c r="J627" s="32"/>
      <c r="K627" s="32"/>
      <c r="L627" s="36"/>
      <c r="O627" s="40"/>
      <c r="Q627" s="41"/>
      <c r="S627" s="41"/>
      <c r="T627" s="16"/>
    </row>
    <row r="628" spans="1:20">
      <c r="A628" s="3"/>
      <c r="C628" s="32"/>
      <c r="D628" s="32"/>
      <c r="E628" s="32"/>
      <c r="F628" s="2"/>
      <c r="H628" s="32"/>
      <c r="I628" s="32"/>
      <c r="J628" s="32"/>
      <c r="K628" s="32"/>
      <c r="L628" s="36"/>
      <c r="O628" s="40"/>
      <c r="Q628" s="41"/>
      <c r="S628" s="41"/>
      <c r="T628" s="16"/>
    </row>
    <row r="629" spans="1:20">
      <c r="A629" s="3"/>
      <c r="C629" s="32"/>
      <c r="D629" s="32"/>
      <c r="E629" s="32"/>
      <c r="F629" s="2"/>
      <c r="H629" s="32"/>
      <c r="I629" s="32"/>
      <c r="J629" s="32"/>
      <c r="K629" s="32"/>
      <c r="L629" s="36"/>
      <c r="O629" s="40"/>
      <c r="Q629" s="41"/>
      <c r="S629" s="41"/>
      <c r="T629" s="16"/>
    </row>
    <row r="630" spans="1:20">
      <c r="A630" s="3"/>
      <c r="C630" s="32"/>
      <c r="D630" s="32"/>
      <c r="E630" s="32"/>
      <c r="F630" s="2"/>
      <c r="H630" s="32"/>
      <c r="I630" s="32"/>
      <c r="J630" s="32"/>
      <c r="K630" s="32"/>
      <c r="L630" s="36"/>
      <c r="O630" s="40"/>
      <c r="Q630" s="41"/>
      <c r="S630" s="41"/>
      <c r="T630" s="16"/>
    </row>
    <row r="631" spans="1:20">
      <c r="A631" s="3"/>
      <c r="C631" s="32"/>
      <c r="D631" s="32"/>
      <c r="E631" s="32"/>
      <c r="F631" s="2"/>
      <c r="H631" s="32"/>
      <c r="I631" s="32"/>
      <c r="J631" s="32"/>
      <c r="K631" s="32"/>
      <c r="L631" s="36"/>
      <c r="O631" s="40"/>
      <c r="Q631" s="41"/>
      <c r="S631" s="41"/>
      <c r="T631" s="16"/>
    </row>
    <row r="632" spans="1:20">
      <c r="A632" s="3"/>
      <c r="C632" s="32"/>
      <c r="D632" s="32"/>
      <c r="E632" s="32"/>
      <c r="F632" s="2"/>
      <c r="H632" s="32"/>
      <c r="I632" s="32"/>
      <c r="J632" s="32"/>
      <c r="K632" s="32"/>
      <c r="L632" s="36"/>
      <c r="O632" s="40"/>
      <c r="Q632" s="41"/>
      <c r="S632" s="41"/>
      <c r="T632" s="16"/>
    </row>
    <row r="633" spans="1:20">
      <c r="A633" s="3"/>
      <c r="C633" s="32"/>
      <c r="D633" s="32"/>
      <c r="E633" s="32"/>
      <c r="F633" s="2"/>
      <c r="H633" s="32"/>
      <c r="I633" s="32"/>
      <c r="J633" s="32"/>
      <c r="K633" s="32"/>
      <c r="L633" s="36"/>
      <c r="O633" s="40"/>
      <c r="Q633" s="41"/>
      <c r="S633" s="41"/>
      <c r="T633" s="16"/>
    </row>
    <row r="634" spans="1:20">
      <c r="A634" s="3"/>
      <c r="C634" s="32"/>
      <c r="D634" s="32"/>
      <c r="E634" s="32"/>
      <c r="F634" s="2"/>
      <c r="H634" s="32"/>
      <c r="I634" s="32"/>
      <c r="J634" s="32"/>
      <c r="K634" s="32"/>
      <c r="L634" s="36"/>
      <c r="O634" s="40"/>
      <c r="Q634" s="41"/>
      <c r="S634" s="41"/>
      <c r="T634" s="16"/>
    </row>
    <row r="635" spans="1:20">
      <c r="A635" s="3"/>
      <c r="C635" s="32"/>
      <c r="D635" s="32"/>
      <c r="E635" s="32"/>
      <c r="F635" s="2"/>
      <c r="H635" s="32"/>
      <c r="I635" s="32"/>
      <c r="J635" s="32"/>
      <c r="K635" s="32"/>
      <c r="L635" s="36"/>
      <c r="O635" s="40"/>
      <c r="Q635" s="41"/>
      <c r="S635" s="41"/>
      <c r="T635" s="16"/>
    </row>
    <row r="636" spans="1:20">
      <c r="A636" s="3"/>
      <c r="C636" s="32"/>
      <c r="D636" s="32"/>
      <c r="E636" s="32"/>
      <c r="F636" s="2"/>
      <c r="H636" s="32"/>
      <c r="I636" s="32"/>
      <c r="J636" s="32"/>
      <c r="K636" s="32"/>
      <c r="L636" s="36"/>
      <c r="O636" s="40"/>
      <c r="Q636" s="41"/>
      <c r="S636" s="41"/>
      <c r="T636" s="16"/>
    </row>
    <row r="637" spans="1:20">
      <c r="A637" s="3"/>
      <c r="C637" s="32"/>
      <c r="D637" s="32"/>
      <c r="E637" s="32"/>
      <c r="F637" s="2"/>
      <c r="H637" s="32"/>
      <c r="I637" s="32"/>
      <c r="J637" s="32"/>
      <c r="K637" s="32"/>
      <c r="L637" s="36"/>
      <c r="O637" s="40"/>
      <c r="Q637" s="41"/>
      <c r="S637" s="41"/>
      <c r="T637" s="16"/>
    </row>
    <row r="638" spans="1:20">
      <c r="A638" s="3"/>
      <c r="C638" s="32"/>
      <c r="D638" s="32"/>
      <c r="E638" s="32"/>
      <c r="F638" s="2"/>
      <c r="H638" s="32"/>
      <c r="I638" s="32"/>
      <c r="J638" s="32"/>
      <c r="K638" s="32"/>
      <c r="L638" s="36"/>
      <c r="O638" s="40"/>
      <c r="Q638" s="41"/>
      <c r="S638" s="41"/>
      <c r="T638" s="16"/>
    </row>
    <row r="639" spans="1:20">
      <c r="A639" s="3"/>
      <c r="C639" s="32"/>
      <c r="D639" s="32"/>
      <c r="E639" s="32"/>
      <c r="F639" s="2"/>
      <c r="H639" s="32"/>
      <c r="I639" s="32"/>
      <c r="J639" s="32"/>
      <c r="K639" s="32"/>
      <c r="L639" s="36"/>
      <c r="O639" s="40"/>
      <c r="Q639" s="41"/>
      <c r="S639" s="41"/>
      <c r="T639" s="16"/>
    </row>
    <row r="640" spans="1:20">
      <c r="A640" s="3"/>
      <c r="C640" s="32"/>
      <c r="D640" s="32"/>
      <c r="E640" s="32"/>
      <c r="F640" s="2"/>
      <c r="H640" s="32"/>
      <c r="I640" s="32"/>
      <c r="J640" s="32"/>
      <c r="K640" s="32"/>
      <c r="L640" s="36"/>
      <c r="O640" s="40"/>
      <c r="Q640" s="41"/>
      <c r="S640" s="41"/>
      <c r="T640" s="16"/>
    </row>
    <row r="641" spans="1:20">
      <c r="A641" s="3"/>
      <c r="C641" s="32"/>
      <c r="D641" s="32"/>
      <c r="E641" s="32"/>
      <c r="F641" s="2"/>
      <c r="H641" s="32"/>
      <c r="I641" s="32"/>
      <c r="J641" s="32"/>
      <c r="K641" s="32"/>
      <c r="L641" s="36"/>
      <c r="O641" s="40"/>
      <c r="Q641" s="41"/>
      <c r="S641" s="41"/>
      <c r="T641" s="16"/>
    </row>
    <row r="642" spans="1:20">
      <c r="A642" s="3"/>
      <c r="C642" s="32"/>
      <c r="D642" s="32"/>
      <c r="E642" s="32"/>
      <c r="F642" s="2"/>
      <c r="H642" s="32"/>
      <c r="I642" s="32"/>
      <c r="J642" s="32"/>
      <c r="K642" s="32"/>
      <c r="L642" s="36"/>
      <c r="O642" s="40"/>
      <c r="Q642" s="41"/>
      <c r="S642" s="41"/>
      <c r="T642" s="16"/>
    </row>
    <row r="643" spans="1:20">
      <c r="A643" s="3"/>
      <c r="C643" s="32"/>
      <c r="D643" s="32"/>
      <c r="E643" s="32"/>
      <c r="F643" s="2"/>
      <c r="H643" s="32"/>
      <c r="I643" s="32"/>
      <c r="J643" s="32"/>
      <c r="K643" s="32"/>
      <c r="L643" s="36"/>
      <c r="O643" s="40"/>
      <c r="Q643" s="41"/>
      <c r="S643" s="41"/>
      <c r="T643" s="16"/>
    </row>
    <row r="644" spans="1:20">
      <c r="A644" s="3"/>
      <c r="C644" s="32"/>
      <c r="D644" s="32"/>
      <c r="E644" s="32"/>
      <c r="F644" s="2"/>
      <c r="H644" s="32"/>
      <c r="I644" s="32"/>
      <c r="J644" s="32"/>
      <c r="K644" s="32"/>
      <c r="L644" s="36"/>
      <c r="O644" s="40"/>
      <c r="Q644" s="41"/>
      <c r="S644" s="41"/>
      <c r="T644" s="16"/>
    </row>
    <row r="645" spans="1:20">
      <c r="A645" s="3"/>
      <c r="C645" s="32"/>
      <c r="D645" s="32"/>
      <c r="E645" s="32"/>
      <c r="F645" s="2"/>
      <c r="H645" s="32"/>
      <c r="I645" s="32"/>
      <c r="J645" s="32"/>
      <c r="K645" s="32"/>
      <c r="L645" s="36"/>
      <c r="O645" s="40"/>
      <c r="Q645" s="41"/>
      <c r="S645" s="41"/>
      <c r="T645" s="16"/>
    </row>
    <row r="646" spans="1:20">
      <c r="A646" s="3"/>
      <c r="C646" s="32"/>
      <c r="D646" s="32"/>
      <c r="E646" s="32"/>
      <c r="F646" s="2"/>
      <c r="H646" s="32"/>
      <c r="I646" s="32"/>
      <c r="J646" s="32"/>
      <c r="K646" s="32"/>
      <c r="L646" s="36"/>
      <c r="O646" s="40"/>
      <c r="Q646" s="41"/>
      <c r="S646" s="41"/>
      <c r="T646" s="16"/>
    </row>
    <row r="647" spans="1:20">
      <c r="A647" s="3"/>
      <c r="C647" s="32"/>
      <c r="D647" s="32"/>
      <c r="E647" s="32"/>
      <c r="F647" s="2"/>
      <c r="H647" s="32"/>
      <c r="I647" s="32"/>
      <c r="J647" s="32"/>
      <c r="K647" s="32"/>
      <c r="L647" s="36"/>
      <c r="O647" s="40"/>
      <c r="Q647" s="41"/>
      <c r="S647" s="41"/>
      <c r="T647" s="16"/>
    </row>
    <row r="648" spans="1:20">
      <c r="A648" s="3"/>
      <c r="C648" s="32"/>
      <c r="D648" s="32"/>
      <c r="E648" s="32"/>
      <c r="F648" s="2"/>
      <c r="H648" s="32"/>
      <c r="I648" s="32"/>
      <c r="J648" s="32"/>
      <c r="K648" s="32"/>
      <c r="L648" s="36"/>
      <c r="O648" s="40"/>
      <c r="Q648" s="41"/>
      <c r="S648" s="41"/>
      <c r="T648" s="16"/>
    </row>
    <row r="649" spans="1:20">
      <c r="A649" s="3"/>
      <c r="C649" s="32"/>
      <c r="D649" s="32"/>
      <c r="E649" s="32"/>
      <c r="F649" s="2"/>
      <c r="H649" s="32"/>
      <c r="I649" s="32"/>
      <c r="J649" s="32"/>
      <c r="K649" s="32"/>
      <c r="L649" s="36"/>
      <c r="O649" s="40"/>
      <c r="Q649" s="41"/>
      <c r="S649" s="41"/>
      <c r="T649" s="16"/>
    </row>
    <row r="650" spans="1:20">
      <c r="A650" s="3"/>
      <c r="C650" s="32"/>
      <c r="D650" s="32"/>
      <c r="E650" s="32"/>
      <c r="F650" s="2"/>
      <c r="H650" s="32"/>
      <c r="I650" s="32"/>
      <c r="J650" s="32"/>
      <c r="K650" s="32"/>
      <c r="L650" s="36"/>
      <c r="O650" s="40"/>
      <c r="Q650" s="41"/>
      <c r="S650" s="41"/>
      <c r="T650" s="16"/>
    </row>
    <row r="651" spans="1:20">
      <c r="A651" s="3"/>
      <c r="C651" s="32"/>
      <c r="D651" s="32"/>
      <c r="E651" s="32"/>
      <c r="F651" s="2"/>
      <c r="H651" s="32"/>
      <c r="I651" s="32"/>
      <c r="J651" s="32"/>
      <c r="K651" s="32"/>
      <c r="L651" s="36"/>
      <c r="O651" s="40"/>
      <c r="Q651" s="41"/>
      <c r="S651" s="41"/>
      <c r="T651" s="16"/>
    </row>
    <row r="652" spans="1:20">
      <c r="A652" s="3"/>
      <c r="C652" s="32"/>
      <c r="D652" s="32"/>
      <c r="E652" s="32"/>
      <c r="F652" s="2"/>
      <c r="H652" s="32"/>
      <c r="I652" s="32"/>
      <c r="J652" s="32"/>
      <c r="K652" s="32"/>
      <c r="L652" s="36"/>
      <c r="O652" s="40"/>
      <c r="Q652" s="41"/>
      <c r="S652" s="41"/>
      <c r="T652" s="16"/>
    </row>
    <row r="653" spans="1:20">
      <c r="A653" s="3"/>
      <c r="C653" s="32"/>
      <c r="D653" s="32"/>
      <c r="E653" s="32"/>
      <c r="F653" s="2"/>
      <c r="H653" s="32"/>
      <c r="I653" s="32"/>
      <c r="J653" s="32"/>
      <c r="K653" s="32"/>
      <c r="L653" s="36"/>
      <c r="O653" s="40"/>
      <c r="Q653" s="41"/>
      <c r="S653" s="41"/>
      <c r="T653" s="16"/>
    </row>
    <row r="654" spans="1:20">
      <c r="A654" s="3"/>
      <c r="C654" s="32"/>
      <c r="D654" s="32"/>
      <c r="E654" s="32"/>
      <c r="F654" s="2"/>
      <c r="H654" s="32"/>
      <c r="I654" s="32"/>
      <c r="J654" s="32"/>
      <c r="K654" s="32"/>
      <c r="L654" s="36"/>
      <c r="O654" s="40"/>
      <c r="Q654" s="41"/>
      <c r="S654" s="41"/>
      <c r="T654" s="16"/>
    </row>
    <row r="655" spans="1:20">
      <c r="A655" s="3"/>
      <c r="C655" s="32"/>
      <c r="D655" s="32"/>
      <c r="E655" s="32"/>
      <c r="F655" s="2"/>
      <c r="H655" s="32"/>
      <c r="I655" s="32"/>
      <c r="J655" s="32"/>
      <c r="K655" s="32"/>
      <c r="L655" s="36"/>
      <c r="O655" s="40"/>
      <c r="Q655" s="41"/>
      <c r="S655" s="41"/>
      <c r="T655" s="16"/>
    </row>
    <row r="656" spans="1:20">
      <c r="A656" s="3"/>
      <c r="C656" s="32"/>
      <c r="D656" s="32"/>
      <c r="E656" s="32"/>
      <c r="F656" s="2"/>
      <c r="H656" s="32"/>
      <c r="I656" s="32"/>
      <c r="J656" s="32"/>
      <c r="K656" s="32"/>
      <c r="L656" s="36"/>
      <c r="O656" s="40"/>
      <c r="Q656" s="41"/>
      <c r="S656" s="41"/>
      <c r="T656" s="16"/>
    </row>
    <row r="657" spans="1:20">
      <c r="A657" s="3"/>
      <c r="C657" s="32"/>
      <c r="D657" s="32"/>
      <c r="E657" s="32"/>
      <c r="F657" s="2"/>
      <c r="H657" s="32"/>
      <c r="I657" s="32"/>
      <c r="J657" s="32"/>
      <c r="K657" s="32"/>
      <c r="L657" s="36"/>
      <c r="O657" s="40"/>
      <c r="Q657" s="41"/>
      <c r="S657" s="41"/>
      <c r="T657" s="16"/>
    </row>
    <row r="658" spans="1:20">
      <c r="A658" s="3"/>
      <c r="C658" s="32"/>
      <c r="D658" s="32"/>
      <c r="E658" s="32"/>
      <c r="F658" s="2"/>
      <c r="H658" s="32"/>
      <c r="I658" s="32"/>
      <c r="J658" s="32"/>
      <c r="K658" s="32"/>
      <c r="L658" s="36"/>
      <c r="O658" s="40"/>
      <c r="Q658" s="41"/>
      <c r="S658" s="41"/>
      <c r="T658" s="16"/>
    </row>
    <row r="659" spans="1:20">
      <c r="A659" s="3"/>
      <c r="C659" s="32"/>
      <c r="D659" s="32"/>
      <c r="E659" s="32"/>
      <c r="F659" s="2"/>
      <c r="H659" s="32"/>
      <c r="I659" s="32"/>
      <c r="J659" s="32"/>
      <c r="K659" s="32"/>
      <c r="L659" s="36"/>
      <c r="O659" s="40"/>
      <c r="Q659" s="41"/>
      <c r="S659" s="41"/>
      <c r="T659" s="16"/>
    </row>
    <row r="660" spans="1:20">
      <c r="A660" s="3"/>
      <c r="C660" s="32"/>
      <c r="D660" s="32"/>
      <c r="E660" s="32"/>
      <c r="F660" s="2"/>
      <c r="H660" s="32"/>
      <c r="I660" s="32"/>
      <c r="J660" s="32"/>
      <c r="K660" s="32"/>
      <c r="L660" s="36"/>
      <c r="O660" s="40"/>
      <c r="Q660" s="41"/>
      <c r="S660" s="41"/>
      <c r="T660" s="16"/>
    </row>
    <row r="661" spans="1:20">
      <c r="A661" s="3"/>
      <c r="C661" s="32"/>
      <c r="D661" s="32"/>
      <c r="E661" s="32"/>
      <c r="F661" s="2"/>
      <c r="H661" s="32"/>
      <c r="I661" s="32"/>
      <c r="J661" s="32"/>
      <c r="K661" s="32"/>
      <c r="L661" s="36"/>
      <c r="O661" s="40"/>
      <c r="Q661" s="41"/>
      <c r="S661" s="41"/>
      <c r="T661" s="16"/>
    </row>
    <row r="662" spans="1:20">
      <c r="A662" s="3"/>
      <c r="C662" s="32"/>
      <c r="D662" s="32"/>
      <c r="E662" s="32"/>
      <c r="F662" s="2"/>
      <c r="H662" s="32"/>
      <c r="I662" s="32"/>
      <c r="J662" s="32"/>
      <c r="K662" s="32"/>
      <c r="L662" s="36"/>
      <c r="O662" s="40"/>
      <c r="Q662" s="41"/>
      <c r="S662" s="41"/>
      <c r="T662" s="16"/>
    </row>
    <row r="663" spans="1:20">
      <c r="A663" s="3"/>
      <c r="C663" s="32"/>
      <c r="D663" s="32"/>
      <c r="E663" s="32"/>
      <c r="F663" s="2"/>
      <c r="H663" s="32"/>
      <c r="I663" s="32"/>
      <c r="J663" s="32"/>
      <c r="K663" s="32"/>
      <c r="L663" s="36"/>
      <c r="O663" s="40"/>
      <c r="Q663" s="41"/>
      <c r="S663" s="41"/>
      <c r="T663" s="16"/>
    </row>
    <row r="664" spans="1:20">
      <c r="A664" s="3"/>
      <c r="C664" s="32"/>
      <c r="D664" s="32"/>
      <c r="E664" s="32"/>
      <c r="F664" s="2"/>
      <c r="H664" s="32"/>
      <c r="I664" s="32"/>
      <c r="J664" s="32"/>
      <c r="K664" s="32"/>
      <c r="L664" s="36"/>
      <c r="O664" s="40"/>
      <c r="Q664" s="41"/>
      <c r="S664" s="41"/>
      <c r="T664" s="16"/>
    </row>
    <row r="665" spans="1:20">
      <c r="A665" s="3"/>
      <c r="C665" s="32"/>
      <c r="D665" s="32"/>
      <c r="E665" s="32"/>
      <c r="F665" s="2"/>
      <c r="H665" s="32"/>
      <c r="I665" s="32"/>
      <c r="J665" s="32"/>
      <c r="K665" s="32"/>
      <c r="L665" s="36"/>
      <c r="O665" s="40"/>
      <c r="Q665" s="41"/>
      <c r="S665" s="41"/>
      <c r="T665" s="16"/>
    </row>
    <row r="666" spans="1:20">
      <c r="A666" s="3"/>
      <c r="C666" s="32"/>
      <c r="D666" s="32"/>
      <c r="E666" s="32"/>
      <c r="F666" s="2"/>
      <c r="H666" s="32"/>
      <c r="I666" s="32"/>
      <c r="J666" s="32"/>
      <c r="K666" s="32"/>
      <c r="L666" s="36"/>
      <c r="O666" s="40"/>
      <c r="Q666" s="41"/>
      <c r="S666" s="41"/>
      <c r="T666" s="16"/>
    </row>
    <row r="667" spans="1:20">
      <c r="A667" s="3"/>
      <c r="C667" s="32"/>
      <c r="D667" s="32"/>
      <c r="E667" s="32"/>
      <c r="F667" s="2"/>
      <c r="H667" s="32"/>
      <c r="I667" s="32"/>
      <c r="J667" s="32"/>
      <c r="K667" s="32"/>
      <c r="L667" s="36"/>
      <c r="O667" s="40"/>
      <c r="Q667" s="41"/>
      <c r="S667" s="41"/>
      <c r="T667" s="16"/>
    </row>
    <row r="668" spans="1:20">
      <c r="A668" s="3"/>
      <c r="C668" s="32"/>
      <c r="D668" s="32"/>
      <c r="E668" s="32"/>
      <c r="F668" s="2"/>
      <c r="H668" s="32"/>
      <c r="I668" s="32"/>
      <c r="J668" s="32"/>
      <c r="K668" s="32"/>
      <c r="L668" s="36"/>
      <c r="O668" s="40"/>
      <c r="Q668" s="41"/>
      <c r="S668" s="41"/>
      <c r="T668" s="16"/>
    </row>
    <row r="669" spans="1:20">
      <c r="A669" s="3"/>
      <c r="C669" s="32"/>
      <c r="D669" s="32"/>
      <c r="E669" s="32"/>
      <c r="F669" s="2"/>
      <c r="H669" s="32"/>
      <c r="I669" s="32"/>
      <c r="J669" s="32"/>
      <c r="K669" s="32"/>
      <c r="L669" s="36"/>
      <c r="O669" s="40"/>
      <c r="Q669" s="41"/>
      <c r="S669" s="41"/>
      <c r="T669" s="16"/>
    </row>
    <row r="670" spans="1:20">
      <c r="A670" s="3"/>
      <c r="C670" s="32"/>
      <c r="D670" s="32"/>
      <c r="E670" s="32"/>
      <c r="F670" s="2"/>
      <c r="H670" s="32"/>
      <c r="I670" s="32"/>
      <c r="J670" s="32"/>
      <c r="K670" s="32"/>
      <c r="L670" s="36"/>
      <c r="O670" s="40"/>
      <c r="Q670" s="41"/>
      <c r="S670" s="41"/>
      <c r="T670" s="16"/>
    </row>
    <row r="671" spans="1:20">
      <c r="A671" s="3"/>
      <c r="C671" s="32"/>
      <c r="D671" s="32"/>
      <c r="E671" s="32"/>
      <c r="F671" s="2"/>
      <c r="H671" s="32"/>
      <c r="I671" s="32"/>
      <c r="J671" s="32"/>
      <c r="K671" s="32"/>
      <c r="L671" s="36"/>
      <c r="O671" s="40"/>
      <c r="Q671" s="41"/>
      <c r="S671" s="41"/>
      <c r="T671" s="16"/>
    </row>
    <row r="672" spans="1:20">
      <c r="A672" s="3"/>
      <c r="C672" s="32"/>
      <c r="D672" s="32"/>
      <c r="E672" s="32"/>
      <c r="F672" s="2"/>
      <c r="H672" s="32"/>
      <c r="I672" s="32"/>
      <c r="J672" s="32"/>
      <c r="K672" s="32"/>
      <c r="L672" s="36"/>
      <c r="O672" s="40"/>
      <c r="Q672" s="41"/>
      <c r="S672" s="41"/>
      <c r="T672" s="16"/>
    </row>
    <row r="673" spans="1:20">
      <c r="A673" s="3"/>
      <c r="C673" s="32"/>
      <c r="D673" s="32"/>
      <c r="E673" s="32"/>
      <c r="F673" s="2"/>
      <c r="H673" s="32"/>
      <c r="I673" s="32"/>
      <c r="J673" s="32"/>
      <c r="K673" s="32"/>
      <c r="L673" s="36"/>
      <c r="O673" s="40"/>
      <c r="Q673" s="41"/>
      <c r="S673" s="41"/>
      <c r="T673" s="16"/>
    </row>
    <row r="674" spans="1:20">
      <c r="A674" s="3"/>
      <c r="C674" s="32"/>
      <c r="D674" s="32"/>
      <c r="E674" s="32"/>
      <c r="F674" s="2"/>
      <c r="H674" s="32"/>
      <c r="I674" s="32"/>
      <c r="J674" s="32"/>
      <c r="K674" s="32"/>
      <c r="L674" s="36"/>
      <c r="O674" s="40"/>
      <c r="Q674" s="41"/>
      <c r="S674" s="41"/>
      <c r="T674" s="16"/>
    </row>
    <row r="675" spans="1:20">
      <c r="A675" s="3"/>
      <c r="C675" s="32"/>
      <c r="D675" s="32"/>
      <c r="E675" s="32"/>
      <c r="F675" s="2"/>
      <c r="H675" s="32"/>
      <c r="I675" s="32"/>
      <c r="J675" s="32"/>
      <c r="K675" s="32"/>
      <c r="L675" s="36"/>
      <c r="O675" s="40"/>
      <c r="Q675" s="41"/>
      <c r="S675" s="41"/>
      <c r="T675" s="16"/>
    </row>
    <row r="676" spans="1:20">
      <c r="A676" s="3"/>
      <c r="C676" s="32"/>
      <c r="D676" s="32"/>
      <c r="E676" s="32"/>
      <c r="F676" s="2"/>
      <c r="H676" s="32"/>
      <c r="I676" s="32"/>
      <c r="J676" s="32"/>
      <c r="K676" s="32"/>
      <c r="L676" s="36"/>
      <c r="O676" s="40"/>
      <c r="Q676" s="41"/>
      <c r="S676" s="41"/>
      <c r="T676" s="16"/>
    </row>
    <row r="677" spans="1:20">
      <c r="A677" s="3"/>
      <c r="C677" s="32"/>
      <c r="D677" s="32"/>
      <c r="E677" s="32"/>
      <c r="F677" s="2"/>
      <c r="H677" s="32"/>
      <c r="I677" s="32"/>
      <c r="J677" s="32"/>
      <c r="K677" s="32"/>
      <c r="L677" s="36"/>
      <c r="O677" s="40"/>
      <c r="Q677" s="41"/>
      <c r="S677" s="41"/>
      <c r="T677" s="16"/>
    </row>
    <row r="678" spans="1:20">
      <c r="A678" s="3"/>
      <c r="C678" s="32"/>
      <c r="D678" s="32"/>
      <c r="E678" s="32"/>
      <c r="F678" s="2"/>
      <c r="H678" s="32"/>
      <c r="I678" s="32"/>
      <c r="J678" s="32"/>
      <c r="K678" s="32"/>
      <c r="L678" s="36"/>
      <c r="O678" s="40"/>
      <c r="Q678" s="41"/>
      <c r="S678" s="41"/>
      <c r="T678" s="16"/>
    </row>
    <row r="679" spans="1:20">
      <c r="A679" s="3"/>
      <c r="C679" s="32"/>
      <c r="D679" s="32"/>
      <c r="E679" s="32"/>
      <c r="F679" s="2"/>
      <c r="H679" s="32"/>
      <c r="I679" s="32"/>
      <c r="J679" s="32"/>
      <c r="K679" s="32"/>
      <c r="L679" s="36"/>
      <c r="O679" s="40"/>
      <c r="Q679" s="41"/>
      <c r="S679" s="41"/>
      <c r="T679" s="16"/>
    </row>
    <row r="680" spans="1:20">
      <c r="A680" s="3"/>
      <c r="C680" s="32"/>
      <c r="D680" s="32"/>
      <c r="E680" s="32"/>
      <c r="F680" s="2"/>
      <c r="H680" s="32"/>
      <c r="I680" s="32"/>
      <c r="J680" s="32"/>
      <c r="K680" s="32"/>
      <c r="L680" s="36"/>
      <c r="O680" s="40"/>
      <c r="Q680" s="41"/>
      <c r="S680" s="41"/>
      <c r="T680" s="16"/>
    </row>
    <row r="681" spans="1:20">
      <c r="A681" s="3"/>
      <c r="C681" s="32"/>
      <c r="D681" s="32"/>
      <c r="E681" s="32"/>
      <c r="F681" s="2"/>
      <c r="H681" s="32"/>
      <c r="I681" s="32"/>
      <c r="J681" s="32"/>
      <c r="K681" s="32"/>
      <c r="L681" s="36"/>
      <c r="O681" s="40"/>
      <c r="Q681" s="41"/>
      <c r="S681" s="41"/>
      <c r="T681" s="16"/>
    </row>
    <row r="682" spans="1:20">
      <c r="A682" s="3"/>
      <c r="C682" s="32"/>
      <c r="D682" s="32"/>
      <c r="E682" s="32"/>
      <c r="F682" s="2"/>
      <c r="H682" s="32"/>
      <c r="I682" s="32"/>
      <c r="J682" s="32"/>
      <c r="K682" s="32"/>
      <c r="L682" s="36"/>
      <c r="O682" s="40"/>
      <c r="Q682" s="41"/>
      <c r="S682" s="41"/>
      <c r="T682" s="16"/>
    </row>
    <row r="683" spans="1:20">
      <c r="A683" s="3"/>
      <c r="C683" s="32"/>
      <c r="D683" s="32"/>
      <c r="E683" s="32"/>
      <c r="F683" s="2"/>
      <c r="H683" s="32"/>
      <c r="I683" s="32"/>
      <c r="J683" s="32"/>
      <c r="K683" s="32"/>
      <c r="L683" s="36"/>
      <c r="O683" s="40"/>
      <c r="Q683" s="41"/>
      <c r="S683" s="41"/>
      <c r="T683" s="16"/>
    </row>
    <row r="684" spans="1:20">
      <c r="A684" s="3"/>
      <c r="C684" s="32"/>
      <c r="D684" s="32"/>
      <c r="E684" s="32"/>
      <c r="F684" s="2"/>
      <c r="H684" s="32"/>
      <c r="I684" s="32"/>
      <c r="J684" s="32"/>
      <c r="K684" s="32"/>
      <c r="L684" s="36"/>
      <c r="O684" s="40"/>
      <c r="Q684" s="41"/>
      <c r="S684" s="41"/>
      <c r="T684" s="16"/>
    </row>
    <row r="685" spans="1:20">
      <c r="A685" s="3"/>
      <c r="C685" s="32"/>
      <c r="D685" s="32"/>
      <c r="E685" s="32"/>
      <c r="F685" s="2"/>
      <c r="H685" s="32"/>
      <c r="I685" s="32"/>
      <c r="J685" s="32"/>
      <c r="K685" s="32"/>
      <c r="L685" s="36"/>
      <c r="O685" s="40"/>
      <c r="Q685" s="41"/>
      <c r="S685" s="41"/>
      <c r="T685" s="16"/>
    </row>
    <row r="686" spans="1:20">
      <c r="A686" s="3"/>
      <c r="C686" s="32"/>
      <c r="D686" s="32"/>
      <c r="E686" s="32"/>
      <c r="F686" s="2"/>
      <c r="H686" s="32"/>
      <c r="I686" s="32"/>
      <c r="J686" s="32"/>
      <c r="K686" s="32"/>
      <c r="L686" s="36"/>
      <c r="O686" s="40"/>
      <c r="Q686" s="41"/>
      <c r="S686" s="41"/>
      <c r="T686" s="16"/>
    </row>
    <row r="687" spans="1:20">
      <c r="A687" s="3"/>
      <c r="C687" s="32"/>
      <c r="D687" s="32"/>
      <c r="E687" s="32"/>
      <c r="F687" s="2"/>
      <c r="H687" s="32"/>
      <c r="I687" s="32"/>
      <c r="J687" s="32"/>
      <c r="K687" s="32"/>
      <c r="L687" s="36"/>
      <c r="O687" s="40"/>
      <c r="Q687" s="41"/>
      <c r="S687" s="41"/>
      <c r="T687" s="16"/>
    </row>
    <row r="688" spans="1:20">
      <c r="A688" s="3"/>
      <c r="C688" s="32"/>
      <c r="D688" s="32"/>
      <c r="E688" s="32"/>
      <c r="F688" s="2"/>
      <c r="H688" s="32"/>
      <c r="I688" s="32"/>
      <c r="J688" s="32"/>
      <c r="K688" s="32"/>
      <c r="L688" s="36"/>
      <c r="O688" s="40"/>
      <c r="Q688" s="41"/>
      <c r="S688" s="41"/>
      <c r="T688" s="16"/>
    </row>
    <row r="689" spans="1:20">
      <c r="A689" s="3"/>
      <c r="C689" s="32"/>
      <c r="D689" s="32"/>
      <c r="E689" s="32"/>
      <c r="F689" s="2"/>
      <c r="H689" s="32"/>
      <c r="I689" s="32"/>
      <c r="J689" s="32"/>
      <c r="K689" s="32"/>
      <c r="L689" s="36"/>
      <c r="O689" s="40"/>
      <c r="Q689" s="41"/>
      <c r="S689" s="41"/>
      <c r="T689" s="16"/>
    </row>
    <row r="690" spans="1:20">
      <c r="A690" s="3"/>
      <c r="C690" s="32"/>
      <c r="D690" s="32"/>
      <c r="E690" s="32"/>
      <c r="F690" s="2"/>
      <c r="H690" s="32"/>
      <c r="I690" s="32"/>
      <c r="J690" s="32"/>
      <c r="K690" s="32"/>
      <c r="L690" s="36"/>
      <c r="O690" s="40"/>
      <c r="Q690" s="41"/>
      <c r="S690" s="41"/>
      <c r="T690" s="16"/>
    </row>
    <row r="691" spans="1:20">
      <c r="A691" s="3"/>
      <c r="C691" s="32"/>
      <c r="D691" s="32"/>
      <c r="E691" s="32"/>
      <c r="F691" s="2"/>
      <c r="H691" s="32"/>
      <c r="I691" s="32"/>
      <c r="J691" s="32"/>
      <c r="K691" s="32"/>
      <c r="L691" s="36"/>
      <c r="O691" s="40"/>
      <c r="Q691" s="41"/>
      <c r="S691" s="41"/>
      <c r="T691" s="16"/>
    </row>
    <row r="692" spans="1:20">
      <c r="A692" s="3"/>
      <c r="C692" s="32"/>
      <c r="D692" s="32"/>
      <c r="E692" s="32"/>
      <c r="F692" s="2"/>
      <c r="H692" s="32"/>
      <c r="I692" s="32"/>
      <c r="J692" s="32"/>
      <c r="K692" s="32"/>
      <c r="L692" s="36"/>
      <c r="O692" s="40"/>
      <c r="Q692" s="41"/>
      <c r="S692" s="41"/>
      <c r="T692" s="16"/>
    </row>
    <row r="693" spans="1:20">
      <c r="A693" s="3"/>
      <c r="C693" s="32"/>
      <c r="D693" s="32"/>
      <c r="E693" s="32"/>
      <c r="F693" s="2"/>
      <c r="H693" s="32"/>
      <c r="I693" s="32"/>
      <c r="J693" s="32"/>
      <c r="K693" s="32"/>
      <c r="L693" s="36"/>
      <c r="O693" s="40"/>
      <c r="Q693" s="41"/>
      <c r="S693" s="41"/>
      <c r="T693" s="16"/>
    </row>
    <row r="694" spans="1:20">
      <c r="A694" s="3"/>
      <c r="C694" s="32"/>
      <c r="D694" s="32"/>
      <c r="E694" s="32"/>
      <c r="F694" s="2"/>
      <c r="H694" s="32"/>
      <c r="I694" s="32"/>
      <c r="J694" s="32"/>
      <c r="K694" s="32"/>
      <c r="L694" s="36"/>
      <c r="O694" s="40"/>
      <c r="Q694" s="41"/>
      <c r="S694" s="41"/>
      <c r="T694" s="16"/>
    </row>
    <row r="695" spans="1:20">
      <c r="A695" s="3"/>
      <c r="C695" s="32"/>
      <c r="D695" s="32"/>
      <c r="E695" s="32"/>
      <c r="F695" s="2"/>
      <c r="H695" s="32"/>
      <c r="I695" s="32"/>
      <c r="J695" s="32"/>
      <c r="K695" s="32"/>
      <c r="L695" s="36"/>
      <c r="O695" s="40"/>
      <c r="Q695" s="41"/>
      <c r="S695" s="41"/>
      <c r="T695" s="16"/>
    </row>
    <row r="696" spans="1:20">
      <c r="A696" s="3"/>
      <c r="C696" s="32"/>
      <c r="D696" s="32"/>
      <c r="E696" s="32"/>
      <c r="F696" s="2"/>
      <c r="H696" s="32"/>
      <c r="I696" s="32"/>
      <c r="J696" s="32"/>
      <c r="K696" s="32"/>
      <c r="L696" s="36"/>
      <c r="O696" s="40"/>
      <c r="Q696" s="41"/>
      <c r="S696" s="41"/>
      <c r="T696" s="16"/>
    </row>
    <row r="697" spans="1:20">
      <c r="A697" s="3"/>
      <c r="C697" s="32"/>
      <c r="D697" s="32"/>
      <c r="E697" s="32"/>
      <c r="F697" s="2"/>
      <c r="H697" s="32"/>
      <c r="I697" s="32"/>
      <c r="J697" s="32"/>
      <c r="K697" s="32"/>
      <c r="L697" s="36"/>
      <c r="O697" s="40"/>
      <c r="Q697" s="41"/>
      <c r="S697" s="41"/>
      <c r="T697" s="16"/>
    </row>
    <row r="698" spans="1:20">
      <c r="A698" s="3"/>
      <c r="C698" s="32"/>
      <c r="D698" s="32"/>
      <c r="E698" s="32"/>
      <c r="F698" s="2"/>
      <c r="H698" s="32"/>
      <c r="I698" s="32"/>
      <c r="J698" s="32"/>
      <c r="K698" s="32"/>
      <c r="L698" s="36"/>
      <c r="O698" s="40"/>
      <c r="Q698" s="41"/>
      <c r="S698" s="41"/>
      <c r="T698" s="16"/>
    </row>
    <row r="699" spans="1:20">
      <c r="A699" s="3"/>
      <c r="C699" s="32"/>
      <c r="D699" s="32"/>
      <c r="E699" s="32"/>
      <c r="F699" s="2"/>
      <c r="H699" s="32"/>
      <c r="I699" s="32"/>
      <c r="J699" s="32"/>
      <c r="K699" s="32"/>
      <c r="L699" s="36"/>
      <c r="O699" s="40"/>
      <c r="Q699" s="41"/>
      <c r="S699" s="41"/>
      <c r="T699" s="16"/>
    </row>
    <row r="700" spans="1:20">
      <c r="A700" s="3"/>
      <c r="C700" s="32"/>
      <c r="D700" s="32"/>
      <c r="E700" s="32"/>
      <c r="F700" s="2"/>
      <c r="H700" s="32"/>
      <c r="I700" s="32"/>
      <c r="J700" s="32"/>
      <c r="K700" s="32"/>
      <c r="L700" s="36"/>
      <c r="O700" s="40"/>
      <c r="Q700" s="41"/>
      <c r="S700" s="41"/>
      <c r="T700" s="16"/>
    </row>
    <row r="701" spans="1:20">
      <c r="A701" s="3"/>
      <c r="C701" s="32"/>
      <c r="D701" s="32"/>
      <c r="E701" s="32"/>
      <c r="F701" s="2"/>
      <c r="H701" s="32"/>
      <c r="I701" s="32"/>
      <c r="J701" s="32"/>
      <c r="K701" s="32"/>
      <c r="L701" s="36"/>
      <c r="O701" s="40"/>
      <c r="Q701" s="41"/>
      <c r="S701" s="41"/>
      <c r="T701" s="16"/>
    </row>
    <row r="702" spans="1:20">
      <c r="A702" s="3"/>
      <c r="C702" s="32"/>
      <c r="D702" s="32"/>
      <c r="E702" s="32"/>
      <c r="F702" s="2"/>
      <c r="H702" s="32"/>
      <c r="I702" s="32"/>
      <c r="J702" s="32"/>
      <c r="K702" s="32"/>
      <c r="L702" s="36"/>
      <c r="O702" s="40"/>
      <c r="Q702" s="41"/>
      <c r="S702" s="41"/>
      <c r="T702" s="16"/>
    </row>
    <row r="703" spans="1:20">
      <c r="A703" s="3"/>
      <c r="C703" s="32"/>
      <c r="D703" s="32"/>
      <c r="E703" s="32"/>
      <c r="F703" s="2"/>
      <c r="H703" s="32"/>
      <c r="I703" s="32"/>
      <c r="J703" s="32"/>
      <c r="K703" s="32"/>
      <c r="L703" s="36"/>
      <c r="O703" s="40"/>
      <c r="Q703" s="41"/>
      <c r="S703" s="41"/>
      <c r="T703" s="16"/>
    </row>
    <row r="704" spans="1:20">
      <c r="A704" s="3"/>
      <c r="C704" s="32"/>
      <c r="D704" s="32"/>
      <c r="E704" s="32"/>
      <c r="F704" s="2"/>
      <c r="H704" s="32"/>
      <c r="I704" s="32"/>
      <c r="J704" s="32"/>
      <c r="K704" s="32"/>
      <c r="L704" s="36"/>
      <c r="O704" s="40"/>
      <c r="Q704" s="41"/>
      <c r="S704" s="41"/>
      <c r="T704" s="16"/>
    </row>
    <row r="705" spans="1:20">
      <c r="A705" s="3"/>
      <c r="C705" s="32"/>
      <c r="D705" s="32"/>
      <c r="E705" s="32"/>
      <c r="F705" s="2"/>
      <c r="H705" s="32"/>
      <c r="I705" s="32"/>
      <c r="J705" s="32"/>
      <c r="K705" s="32"/>
      <c r="L705" s="36"/>
      <c r="O705" s="40"/>
      <c r="Q705" s="41"/>
      <c r="S705" s="41"/>
      <c r="T705" s="16"/>
    </row>
    <row r="706" spans="1:20">
      <c r="A706" s="3"/>
      <c r="C706" s="32"/>
      <c r="D706" s="32"/>
      <c r="E706" s="32"/>
      <c r="F706" s="2"/>
      <c r="H706" s="32"/>
      <c r="I706" s="32"/>
      <c r="J706" s="32"/>
      <c r="K706" s="32"/>
      <c r="L706" s="36"/>
      <c r="O706" s="40"/>
      <c r="Q706" s="41"/>
      <c r="S706" s="41"/>
      <c r="T706" s="16"/>
    </row>
    <row r="707" spans="1:20">
      <c r="A707" s="3"/>
      <c r="C707" s="32"/>
      <c r="D707" s="32"/>
      <c r="E707" s="32"/>
      <c r="F707" s="2"/>
      <c r="H707" s="32"/>
      <c r="I707" s="32"/>
      <c r="J707" s="32"/>
      <c r="K707" s="32"/>
      <c r="L707" s="36"/>
      <c r="O707" s="40"/>
      <c r="Q707" s="41"/>
      <c r="S707" s="41"/>
      <c r="T707" s="16"/>
    </row>
    <row r="708" spans="1:20">
      <c r="A708" s="3"/>
      <c r="C708" s="32"/>
      <c r="D708" s="32"/>
      <c r="E708" s="32"/>
      <c r="F708" s="2"/>
      <c r="H708" s="32"/>
      <c r="I708" s="32"/>
      <c r="J708" s="32"/>
      <c r="K708" s="32"/>
      <c r="L708" s="36"/>
      <c r="O708" s="40"/>
      <c r="Q708" s="41"/>
      <c r="S708" s="41"/>
      <c r="T708" s="16"/>
    </row>
    <row r="709" spans="1:20">
      <c r="A709" s="3"/>
      <c r="C709" s="32"/>
      <c r="D709" s="32"/>
      <c r="E709" s="32"/>
      <c r="F709" s="2"/>
      <c r="H709" s="32"/>
      <c r="I709" s="32"/>
      <c r="J709" s="32"/>
      <c r="K709" s="32"/>
      <c r="L709" s="36"/>
      <c r="O709" s="40"/>
      <c r="Q709" s="41"/>
      <c r="S709" s="41"/>
      <c r="T709" s="16"/>
    </row>
    <row r="710" spans="1:20">
      <c r="A710" s="3"/>
      <c r="C710" s="32"/>
      <c r="D710" s="32"/>
      <c r="E710" s="32"/>
      <c r="F710" s="2"/>
      <c r="H710" s="32"/>
      <c r="I710" s="32"/>
      <c r="J710" s="32"/>
      <c r="K710" s="32"/>
      <c r="L710" s="36"/>
      <c r="O710" s="40"/>
      <c r="Q710" s="41"/>
      <c r="S710" s="41"/>
      <c r="T710" s="16"/>
    </row>
    <row r="711" spans="1:20">
      <c r="A711" s="3"/>
      <c r="C711" s="32"/>
      <c r="D711" s="32"/>
      <c r="E711" s="32"/>
      <c r="F711" s="2"/>
      <c r="H711" s="32"/>
      <c r="I711" s="32"/>
      <c r="J711" s="32"/>
      <c r="K711" s="32"/>
      <c r="L711" s="36"/>
      <c r="O711" s="40"/>
      <c r="Q711" s="41"/>
      <c r="S711" s="41"/>
      <c r="T711" s="16"/>
    </row>
    <row r="712" spans="1:20">
      <c r="A712" s="3"/>
      <c r="C712" s="32"/>
      <c r="D712" s="32"/>
      <c r="E712" s="32"/>
      <c r="F712" s="2"/>
      <c r="H712" s="32"/>
      <c r="I712" s="32"/>
      <c r="J712" s="32"/>
      <c r="K712" s="32"/>
      <c r="L712" s="36"/>
      <c r="O712" s="40"/>
      <c r="Q712" s="41"/>
      <c r="S712" s="41"/>
      <c r="T712" s="16"/>
    </row>
    <row r="713" spans="1:20">
      <c r="A713" s="3"/>
      <c r="C713" s="32"/>
      <c r="D713" s="32"/>
      <c r="E713" s="32"/>
      <c r="F713" s="2"/>
      <c r="H713" s="32"/>
      <c r="I713" s="32"/>
      <c r="J713" s="32"/>
      <c r="K713" s="32"/>
      <c r="L713" s="36"/>
      <c r="O713" s="40"/>
      <c r="Q713" s="41"/>
      <c r="S713" s="41"/>
      <c r="T713" s="16"/>
    </row>
    <row r="714" spans="1:20">
      <c r="A714" s="3"/>
      <c r="C714" s="32"/>
      <c r="D714" s="32"/>
      <c r="E714" s="32"/>
      <c r="F714" s="2"/>
      <c r="H714" s="32"/>
      <c r="I714" s="32"/>
      <c r="J714" s="32"/>
      <c r="K714" s="32"/>
      <c r="L714" s="36"/>
      <c r="O714" s="40"/>
      <c r="Q714" s="41"/>
      <c r="S714" s="41"/>
      <c r="T714" s="16"/>
    </row>
    <row r="715" spans="1:20">
      <c r="A715" s="3"/>
      <c r="C715" s="32"/>
      <c r="D715" s="32"/>
      <c r="E715" s="32"/>
      <c r="F715" s="2"/>
      <c r="H715" s="32"/>
      <c r="I715" s="32"/>
      <c r="J715" s="32"/>
      <c r="K715" s="32"/>
      <c r="L715" s="36"/>
      <c r="O715" s="40"/>
      <c r="Q715" s="41"/>
      <c r="S715" s="41"/>
      <c r="T715" s="16"/>
    </row>
    <row r="716" spans="1:20">
      <c r="A716" s="3"/>
      <c r="C716" s="32"/>
      <c r="D716" s="32"/>
      <c r="E716" s="32"/>
      <c r="F716" s="2"/>
      <c r="H716" s="32"/>
      <c r="I716" s="32"/>
      <c r="J716" s="32"/>
      <c r="K716" s="32"/>
      <c r="L716" s="36"/>
      <c r="O716" s="40"/>
      <c r="Q716" s="41"/>
      <c r="S716" s="41"/>
      <c r="T716" s="16"/>
    </row>
    <row r="717" spans="1:20">
      <c r="A717" s="3"/>
      <c r="C717" s="32"/>
      <c r="D717" s="32"/>
      <c r="E717" s="32"/>
      <c r="F717" s="2"/>
      <c r="H717" s="32"/>
      <c r="I717" s="32"/>
      <c r="J717" s="32"/>
      <c r="K717" s="32"/>
      <c r="L717" s="36"/>
      <c r="O717" s="40"/>
      <c r="Q717" s="41"/>
      <c r="S717" s="41"/>
      <c r="T717" s="16"/>
    </row>
    <row r="718" spans="1:20">
      <c r="A718" s="3"/>
      <c r="C718" s="32"/>
      <c r="D718" s="32"/>
      <c r="E718" s="32"/>
      <c r="F718" s="2"/>
      <c r="H718" s="32"/>
      <c r="I718" s="32"/>
      <c r="J718" s="32"/>
      <c r="K718" s="32"/>
      <c r="L718" s="36"/>
      <c r="O718" s="40"/>
      <c r="Q718" s="41"/>
      <c r="S718" s="41"/>
      <c r="T718" s="16"/>
    </row>
    <row r="719" spans="1:20">
      <c r="A719" s="3"/>
      <c r="C719" s="32"/>
      <c r="D719" s="32"/>
      <c r="E719" s="32"/>
      <c r="F719" s="2"/>
      <c r="H719" s="32"/>
      <c r="I719" s="32"/>
      <c r="J719" s="32"/>
      <c r="K719" s="32"/>
      <c r="L719" s="36"/>
      <c r="O719" s="40"/>
      <c r="Q719" s="41"/>
      <c r="S719" s="41"/>
      <c r="T719" s="16"/>
    </row>
    <row r="720" spans="1:20">
      <c r="A720" s="3"/>
      <c r="C720" s="32"/>
      <c r="D720" s="32"/>
      <c r="E720" s="32"/>
      <c r="F720" s="2"/>
      <c r="H720" s="32"/>
      <c r="I720" s="32"/>
      <c r="J720" s="32"/>
      <c r="K720" s="32"/>
      <c r="L720" s="36"/>
      <c r="O720" s="40"/>
      <c r="Q720" s="41"/>
      <c r="S720" s="41"/>
      <c r="T720" s="16"/>
    </row>
    <row r="721" spans="1:20">
      <c r="A721" s="3"/>
      <c r="C721" s="32"/>
      <c r="D721" s="32"/>
      <c r="E721" s="32"/>
      <c r="F721" s="2"/>
      <c r="H721" s="32"/>
      <c r="I721" s="32"/>
      <c r="J721" s="32"/>
      <c r="K721" s="32"/>
      <c r="L721" s="36"/>
      <c r="O721" s="40"/>
      <c r="Q721" s="41"/>
      <c r="S721" s="41"/>
      <c r="T721" s="16"/>
    </row>
    <row r="722" spans="1:20">
      <c r="A722" s="3"/>
      <c r="C722" s="32"/>
      <c r="D722" s="32"/>
      <c r="E722" s="32"/>
      <c r="F722" s="2"/>
      <c r="H722" s="32"/>
      <c r="I722" s="32"/>
      <c r="J722" s="32"/>
      <c r="K722" s="32"/>
      <c r="L722" s="36"/>
      <c r="O722" s="40"/>
      <c r="Q722" s="41"/>
      <c r="S722" s="41"/>
      <c r="T722" s="16"/>
    </row>
    <row r="723" spans="1:20">
      <c r="A723" s="3"/>
      <c r="C723" s="32"/>
      <c r="D723" s="32"/>
      <c r="E723" s="32"/>
      <c r="F723" s="2"/>
      <c r="H723" s="32"/>
      <c r="I723" s="32"/>
      <c r="J723" s="32"/>
      <c r="K723" s="32"/>
      <c r="L723" s="36"/>
      <c r="O723" s="40"/>
      <c r="Q723" s="41"/>
      <c r="S723" s="41"/>
      <c r="T723" s="16"/>
    </row>
    <row r="724" spans="1:20">
      <c r="A724" s="3"/>
      <c r="C724" s="32"/>
      <c r="D724" s="32"/>
      <c r="E724" s="32"/>
      <c r="F724" s="2"/>
      <c r="H724" s="32"/>
      <c r="I724" s="32"/>
      <c r="J724" s="32"/>
      <c r="K724" s="32"/>
      <c r="L724" s="36"/>
      <c r="O724" s="40"/>
      <c r="Q724" s="41"/>
      <c r="S724" s="41"/>
      <c r="T724" s="16"/>
    </row>
    <row r="725" spans="1:20">
      <c r="A725" s="3"/>
      <c r="C725" s="32"/>
      <c r="D725" s="32"/>
      <c r="E725" s="32"/>
      <c r="F725" s="2"/>
      <c r="H725" s="32"/>
      <c r="I725" s="32"/>
      <c r="J725" s="32"/>
      <c r="K725" s="32"/>
      <c r="L725" s="36"/>
      <c r="O725" s="40"/>
      <c r="Q725" s="41"/>
      <c r="S725" s="41"/>
      <c r="T725" s="16"/>
    </row>
    <row r="726" spans="1:20">
      <c r="A726" s="3"/>
      <c r="C726" s="32"/>
      <c r="D726" s="32"/>
      <c r="E726" s="32"/>
      <c r="F726" s="2"/>
      <c r="H726" s="32"/>
      <c r="I726" s="32"/>
      <c r="J726" s="32"/>
      <c r="K726" s="32"/>
      <c r="L726" s="36"/>
      <c r="O726" s="40"/>
      <c r="Q726" s="41"/>
      <c r="S726" s="41"/>
      <c r="T726" s="16"/>
    </row>
    <row r="727" spans="1:20">
      <c r="A727" s="3"/>
      <c r="C727" s="32"/>
      <c r="D727" s="32"/>
      <c r="E727" s="32"/>
      <c r="F727" s="2"/>
      <c r="H727" s="32"/>
      <c r="I727" s="32"/>
      <c r="J727" s="32"/>
      <c r="K727" s="32"/>
      <c r="L727" s="36"/>
      <c r="O727" s="40"/>
      <c r="Q727" s="41"/>
      <c r="S727" s="41"/>
      <c r="T727" s="16"/>
    </row>
    <row r="728" spans="1:20">
      <c r="A728" s="3"/>
      <c r="C728" s="32"/>
      <c r="D728" s="32"/>
      <c r="E728" s="32"/>
      <c r="F728" s="2"/>
      <c r="H728" s="32"/>
      <c r="I728" s="32"/>
      <c r="J728" s="32"/>
      <c r="K728" s="32"/>
      <c r="L728" s="36"/>
      <c r="O728" s="40"/>
      <c r="Q728" s="41"/>
      <c r="S728" s="41"/>
      <c r="T728" s="16"/>
    </row>
    <row r="729" spans="1:20">
      <c r="A729" s="3"/>
      <c r="C729" s="32"/>
      <c r="D729" s="32"/>
      <c r="E729" s="32"/>
      <c r="F729" s="2"/>
      <c r="H729" s="32"/>
      <c r="I729" s="32"/>
      <c r="J729" s="32"/>
      <c r="K729" s="32"/>
      <c r="L729" s="36"/>
      <c r="O729" s="40"/>
      <c r="Q729" s="41"/>
      <c r="S729" s="41"/>
      <c r="T729" s="16"/>
    </row>
    <row r="730" spans="1:20">
      <c r="A730" s="3"/>
      <c r="C730" s="32"/>
      <c r="D730" s="32"/>
      <c r="E730" s="32"/>
      <c r="F730" s="2"/>
      <c r="H730" s="32"/>
      <c r="I730" s="32"/>
      <c r="J730" s="32"/>
      <c r="K730" s="32"/>
      <c r="L730" s="36"/>
      <c r="O730" s="40"/>
      <c r="Q730" s="41"/>
      <c r="S730" s="41"/>
      <c r="T730" s="16"/>
    </row>
    <row r="731" spans="1:20">
      <c r="A731" s="3"/>
      <c r="C731" s="32"/>
      <c r="D731" s="32"/>
      <c r="E731" s="32"/>
      <c r="F731" s="2"/>
      <c r="H731" s="32"/>
      <c r="I731" s="32"/>
      <c r="J731" s="32"/>
      <c r="K731" s="32"/>
      <c r="L731" s="36"/>
      <c r="O731" s="40"/>
      <c r="Q731" s="41"/>
      <c r="S731" s="41"/>
      <c r="T731" s="16"/>
    </row>
    <row r="732" spans="1:20">
      <c r="A732" s="3"/>
      <c r="C732" s="32"/>
      <c r="D732" s="32"/>
      <c r="E732" s="32"/>
      <c r="F732" s="2"/>
      <c r="H732" s="32"/>
      <c r="I732" s="32"/>
      <c r="J732" s="32"/>
      <c r="K732" s="32"/>
      <c r="L732" s="36"/>
      <c r="O732" s="40"/>
      <c r="Q732" s="41"/>
      <c r="S732" s="41"/>
      <c r="T732" s="16"/>
    </row>
    <row r="733" spans="1:20">
      <c r="A733" s="3"/>
      <c r="C733" s="32"/>
      <c r="D733" s="32"/>
      <c r="E733" s="32"/>
      <c r="F733" s="2"/>
      <c r="H733" s="32"/>
      <c r="I733" s="32"/>
      <c r="J733" s="32"/>
      <c r="K733" s="32"/>
      <c r="L733" s="36"/>
      <c r="O733" s="40"/>
      <c r="Q733" s="41"/>
      <c r="S733" s="41"/>
      <c r="T733" s="16"/>
    </row>
    <row r="734" spans="1:20">
      <c r="A734" s="3"/>
      <c r="C734" s="32"/>
      <c r="D734" s="32"/>
      <c r="E734" s="32"/>
      <c r="F734" s="2"/>
      <c r="H734" s="32"/>
      <c r="I734" s="32"/>
      <c r="J734" s="32"/>
      <c r="K734" s="32"/>
      <c r="L734" s="36"/>
      <c r="O734" s="40"/>
      <c r="Q734" s="41"/>
      <c r="S734" s="41"/>
      <c r="T734" s="16"/>
    </row>
    <row r="735" spans="1:20">
      <c r="A735" s="3"/>
      <c r="C735" s="32"/>
      <c r="D735" s="32"/>
      <c r="E735" s="32"/>
      <c r="F735" s="2"/>
      <c r="H735" s="32"/>
      <c r="I735" s="32"/>
      <c r="J735" s="32"/>
      <c r="K735" s="32"/>
      <c r="L735" s="36"/>
      <c r="O735" s="40"/>
      <c r="Q735" s="41"/>
      <c r="S735" s="41"/>
      <c r="T735" s="16"/>
    </row>
    <row r="736" spans="1:20">
      <c r="A736" s="3"/>
      <c r="C736" s="32"/>
      <c r="D736" s="32"/>
      <c r="E736" s="32"/>
      <c r="F736" s="2"/>
      <c r="H736" s="32"/>
      <c r="I736" s="32"/>
      <c r="J736" s="32"/>
      <c r="K736" s="32"/>
      <c r="L736" s="36"/>
      <c r="O736" s="40"/>
      <c r="Q736" s="41"/>
      <c r="S736" s="41"/>
      <c r="T736" s="16"/>
    </row>
    <row r="737" spans="1:20">
      <c r="A737" s="3"/>
      <c r="C737" s="32"/>
      <c r="D737" s="32"/>
      <c r="E737" s="32"/>
      <c r="F737" s="2"/>
      <c r="H737" s="32"/>
      <c r="I737" s="32"/>
      <c r="J737" s="32"/>
      <c r="K737" s="32"/>
      <c r="L737" s="36"/>
      <c r="O737" s="40"/>
      <c r="Q737" s="41"/>
      <c r="S737" s="41"/>
      <c r="T737" s="16"/>
    </row>
    <row r="738" spans="1:20">
      <c r="A738" s="3"/>
      <c r="C738" s="32"/>
      <c r="D738" s="32"/>
      <c r="E738" s="32"/>
      <c r="F738" s="2"/>
      <c r="H738" s="32"/>
      <c r="I738" s="32"/>
      <c r="J738" s="32"/>
      <c r="K738" s="32"/>
      <c r="L738" s="36"/>
      <c r="O738" s="40"/>
      <c r="Q738" s="41"/>
      <c r="S738" s="41"/>
      <c r="T738" s="16"/>
    </row>
    <row r="739" spans="1:20">
      <c r="A739" s="3"/>
      <c r="C739" s="32"/>
      <c r="D739" s="32"/>
      <c r="E739" s="32"/>
      <c r="F739" s="2"/>
      <c r="H739" s="32"/>
      <c r="I739" s="32"/>
      <c r="J739" s="32"/>
      <c r="K739" s="32"/>
      <c r="L739" s="36"/>
      <c r="O739" s="40"/>
      <c r="Q739" s="41"/>
      <c r="S739" s="41"/>
      <c r="T739" s="16"/>
    </row>
    <row r="740" spans="1:20">
      <c r="A740" s="3"/>
      <c r="C740" s="32"/>
      <c r="D740" s="32"/>
      <c r="E740" s="32"/>
      <c r="F740" s="2"/>
      <c r="H740" s="32"/>
      <c r="I740" s="32"/>
      <c r="J740" s="32"/>
      <c r="K740" s="32"/>
      <c r="L740" s="36"/>
      <c r="O740" s="40"/>
      <c r="Q740" s="41"/>
      <c r="S740" s="41"/>
      <c r="T740" s="16"/>
    </row>
    <row r="741" spans="1:20">
      <c r="A741" s="3"/>
      <c r="C741" s="32"/>
      <c r="D741" s="32"/>
      <c r="E741" s="32"/>
      <c r="F741" s="2"/>
      <c r="H741" s="32"/>
      <c r="I741" s="32"/>
      <c r="J741" s="32"/>
      <c r="K741" s="32"/>
      <c r="L741" s="36"/>
      <c r="O741" s="40"/>
      <c r="Q741" s="41"/>
      <c r="S741" s="41"/>
      <c r="T741" s="16"/>
    </row>
    <row r="742" spans="1:20">
      <c r="A742" s="3"/>
      <c r="C742" s="32"/>
      <c r="D742" s="32"/>
      <c r="E742" s="32"/>
      <c r="F742" s="2"/>
      <c r="H742" s="32"/>
      <c r="I742" s="32"/>
      <c r="J742" s="32"/>
      <c r="K742" s="32"/>
      <c r="L742" s="36"/>
      <c r="O742" s="40"/>
      <c r="Q742" s="41"/>
      <c r="S742" s="41"/>
      <c r="T742" s="16"/>
    </row>
    <row r="743" spans="1:20">
      <c r="A743" s="3"/>
      <c r="C743" s="32"/>
      <c r="D743" s="32"/>
      <c r="E743" s="32"/>
      <c r="F743" s="2"/>
      <c r="H743" s="32"/>
      <c r="I743" s="32"/>
      <c r="J743" s="32"/>
      <c r="K743" s="32"/>
      <c r="L743" s="36"/>
      <c r="O743" s="40"/>
      <c r="Q743" s="41"/>
      <c r="S743" s="41"/>
      <c r="T743" s="16"/>
    </row>
    <row r="744" spans="1:20">
      <c r="A744" s="3"/>
      <c r="C744" s="32"/>
      <c r="D744" s="32"/>
      <c r="E744" s="32"/>
      <c r="F744" s="2"/>
      <c r="H744" s="32"/>
      <c r="I744" s="32"/>
      <c r="J744" s="32"/>
      <c r="K744" s="32"/>
      <c r="L744" s="36"/>
      <c r="O744" s="40"/>
      <c r="Q744" s="41"/>
      <c r="S744" s="41"/>
      <c r="T744" s="16"/>
    </row>
    <row r="745" spans="1:20">
      <c r="A745" s="3"/>
      <c r="C745" s="32"/>
      <c r="D745" s="32"/>
      <c r="E745" s="32"/>
      <c r="F745" s="2"/>
      <c r="H745" s="32"/>
      <c r="I745" s="32"/>
      <c r="J745" s="32"/>
      <c r="K745" s="32"/>
      <c r="L745" s="36"/>
      <c r="O745" s="40"/>
      <c r="Q745" s="41"/>
      <c r="S745" s="41"/>
      <c r="T745" s="16"/>
    </row>
    <row r="746" spans="1:20">
      <c r="A746" s="3"/>
      <c r="C746" s="32"/>
      <c r="D746" s="32"/>
      <c r="E746" s="32"/>
      <c r="F746" s="2"/>
      <c r="H746" s="32"/>
      <c r="I746" s="32"/>
      <c r="J746" s="32"/>
      <c r="K746" s="32"/>
      <c r="L746" s="36"/>
      <c r="O746" s="40"/>
      <c r="Q746" s="41"/>
      <c r="S746" s="41"/>
      <c r="T746" s="16"/>
    </row>
    <row r="747" spans="1:20">
      <c r="A747" s="3"/>
      <c r="C747" s="32"/>
      <c r="D747" s="32"/>
      <c r="E747" s="32"/>
      <c r="F747" s="2"/>
      <c r="H747" s="32"/>
      <c r="I747" s="32"/>
      <c r="J747" s="32"/>
      <c r="K747" s="32"/>
      <c r="L747" s="36"/>
      <c r="O747" s="40"/>
      <c r="Q747" s="41"/>
      <c r="S747" s="41"/>
      <c r="T747" s="16"/>
    </row>
    <row r="748" spans="1:20">
      <c r="A748" s="3"/>
      <c r="C748" s="32"/>
      <c r="D748" s="32"/>
      <c r="E748" s="32"/>
      <c r="F748" s="2"/>
      <c r="H748" s="32"/>
      <c r="I748" s="32"/>
      <c r="J748" s="32"/>
      <c r="K748" s="32"/>
      <c r="L748" s="36"/>
      <c r="O748" s="40"/>
      <c r="Q748" s="41"/>
      <c r="S748" s="41"/>
      <c r="T748" s="16"/>
    </row>
    <row r="749" spans="1:20">
      <c r="A749" s="3"/>
      <c r="C749" s="32"/>
      <c r="D749" s="32"/>
      <c r="E749" s="32"/>
      <c r="F749" s="2"/>
      <c r="H749" s="32"/>
      <c r="I749" s="32"/>
      <c r="J749" s="32"/>
      <c r="K749" s="32"/>
      <c r="L749" s="36"/>
      <c r="O749" s="40"/>
      <c r="Q749" s="41"/>
      <c r="S749" s="41"/>
      <c r="T749" s="16"/>
    </row>
    <row r="750" spans="1:20">
      <c r="A750" s="3"/>
      <c r="C750" s="32"/>
      <c r="D750" s="32"/>
      <c r="E750" s="32"/>
      <c r="F750" s="2"/>
      <c r="H750" s="32"/>
      <c r="I750" s="32"/>
      <c r="J750" s="32"/>
      <c r="K750" s="32"/>
      <c r="L750" s="36"/>
      <c r="O750" s="40"/>
      <c r="Q750" s="41"/>
      <c r="S750" s="41"/>
      <c r="T750" s="16"/>
    </row>
    <row r="751" spans="1:20">
      <c r="A751" s="3"/>
      <c r="C751" s="32"/>
      <c r="D751" s="32"/>
      <c r="E751" s="32"/>
      <c r="F751" s="2"/>
      <c r="H751" s="32"/>
      <c r="I751" s="32"/>
      <c r="J751" s="32"/>
      <c r="K751" s="32"/>
      <c r="L751" s="36"/>
      <c r="O751" s="40"/>
      <c r="Q751" s="41"/>
      <c r="S751" s="41"/>
      <c r="T751" s="16"/>
    </row>
    <row r="752" spans="1:20">
      <c r="A752" s="3"/>
      <c r="C752" s="32"/>
      <c r="D752" s="32"/>
      <c r="E752" s="32"/>
      <c r="F752" s="2"/>
      <c r="H752" s="32"/>
      <c r="I752" s="32"/>
      <c r="J752" s="32"/>
      <c r="K752" s="32"/>
      <c r="L752" s="36"/>
      <c r="O752" s="40"/>
      <c r="Q752" s="41"/>
      <c r="S752" s="41"/>
      <c r="T752" s="16"/>
    </row>
    <row r="753" spans="1:20">
      <c r="A753" s="3"/>
      <c r="C753" s="32"/>
      <c r="D753" s="32"/>
      <c r="E753" s="32"/>
      <c r="F753" s="2"/>
      <c r="H753" s="32"/>
      <c r="I753" s="32"/>
      <c r="J753" s="32"/>
      <c r="K753" s="32"/>
      <c r="L753" s="36"/>
      <c r="O753" s="40"/>
      <c r="Q753" s="41"/>
      <c r="S753" s="41"/>
      <c r="T753" s="16"/>
    </row>
    <row r="754" spans="1:20">
      <c r="A754" s="3"/>
      <c r="C754" s="32"/>
      <c r="D754" s="32"/>
      <c r="E754" s="32"/>
      <c r="F754" s="2"/>
      <c r="H754" s="32"/>
      <c r="I754" s="32"/>
      <c r="J754" s="32"/>
      <c r="K754" s="32"/>
      <c r="L754" s="36"/>
      <c r="O754" s="40"/>
      <c r="Q754" s="41"/>
      <c r="S754" s="41"/>
      <c r="T754" s="16"/>
    </row>
    <row r="755" spans="1:20">
      <c r="A755" s="3"/>
      <c r="C755" s="32"/>
      <c r="D755" s="32"/>
      <c r="E755" s="32"/>
      <c r="F755" s="2"/>
      <c r="H755" s="32"/>
      <c r="I755" s="32"/>
      <c r="J755" s="32"/>
      <c r="K755" s="32"/>
      <c r="L755" s="36"/>
      <c r="O755" s="40"/>
      <c r="Q755" s="41"/>
      <c r="S755" s="41"/>
      <c r="T755" s="16"/>
    </row>
    <row r="756" spans="1:20">
      <c r="A756" s="3"/>
      <c r="C756" s="32"/>
      <c r="D756" s="32"/>
      <c r="E756" s="32"/>
      <c r="F756" s="2"/>
      <c r="H756" s="32"/>
      <c r="I756" s="32"/>
      <c r="J756" s="32"/>
      <c r="K756" s="32"/>
      <c r="L756" s="36"/>
      <c r="O756" s="40"/>
      <c r="Q756" s="41"/>
      <c r="S756" s="41"/>
      <c r="T756" s="16"/>
    </row>
    <row r="757" spans="1:20">
      <c r="A757" s="3"/>
      <c r="C757" s="32"/>
      <c r="D757" s="32"/>
      <c r="E757" s="32"/>
      <c r="F757" s="2"/>
      <c r="H757" s="32"/>
      <c r="I757" s="32"/>
      <c r="J757" s="32"/>
      <c r="K757" s="32"/>
      <c r="L757" s="36"/>
      <c r="O757" s="40"/>
      <c r="Q757" s="41"/>
      <c r="S757" s="41"/>
      <c r="T757" s="16"/>
    </row>
    <row r="758" spans="1:20">
      <c r="A758" s="3"/>
      <c r="C758" s="32"/>
      <c r="D758" s="32"/>
      <c r="E758" s="32"/>
      <c r="F758" s="2"/>
      <c r="H758" s="32"/>
      <c r="I758" s="32"/>
      <c r="J758" s="32"/>
      <c r="K758" s="32"/>
      <c r="L758" s="36"/>
      <c r="O758" s="40"/>
      <c r="Q758" s="41"/>
      <c r="S758" s="41"/>
      <c r="T758" s="16"/>
    </row>
    <row r="759" spans="1:20">
      <c r="A759" s="3"/>
      <c r="C759" s="32"/>
      <c r="D759" s="32"/>
      <c r="E759" s="32"/>
      <c r="F759" s="2"/>
      <c r="H759" s="32"/>
      <c r="I759" s="32"/>
      <c r="J759" s="32"/>
      <c r="K759" s="32"/>
      <c r="L759" s="36"/>
      <c r="O759" s="40"/>
      <c r="Q759" s="41"/>
      <c r="S759" s="41"/>
      <c r="T759" s="16"/>
    </row>
    <row r="760" spans="1:20">
      <c r="A760" s="3"/>
      <c r="C760" s="32"/>
      <c r="D760" s="32"/>
      <c r="E760" s="32"/>
      <c r="F760" s="2"/>
      <c r="H760" s="32"/>
      <c r="I760" s="32"/>
      <c r="J760" s="32"/>
      <c r="K760" s="32"/>
      <c r="L760" s="36"/>
      <c r="O760" s="40"/>
      <c r="Q760" s="41"/>
      <c r="S760" s="41"/>
      <c r="T760" s="16"/>
    </row>
    <row r="761" spans="1:20">
      <c r="A761" s="3"/>
      <c r="C761" s="32"/>
      <c r="D761" s="32"/>
      <c r="E761" s="32"/>
      <c r="F761" s="2"/>
      <c r="H761" s="32"/>
      <c r="I761" s="32"/>
      <c r="J761" s="32"/>
      <c r="K761" s="32"/>
      <c r="L761" s="36"/>
      <c r="O761" s="40"/>
      <c r="Q761" s="41"/>
      <c r="S761" s="41"/>
      <c r="T761" s="16"/>
    </row>
    <row r="762" spans="1:20">
      <c r="A762" s="3"/>
      <c r="C762" s="32"/>
      <c r="D762" s="32"/>
      <c r="E762" s="32"/>
      <c r="F762" s="2"/>
      <c r="H762" s="32"/>
      <c r="I762" s="32"/>
      <c r="J762" s="32"/>
      <c r="K762" s="32"/>
      <c r="L762" s="36"/>
      <c r="O762" s="40"/>
      <c r="Q762" s="41"/>
      <c r="S762" s="41"/>
      <c r="T762" s="16"/>
    </row>
    <row r="763" spans="1:20">
      <c r="A763" s="3"/>
      <c r="C763" s="32"/>
      <c r="D763" s="32"/>
      <c r="E763" s="32"/>
      <c r="F763" s="2"/>
      <c r="H763" s="32"/>
      <c r="I763" s="32"/>
      <c r="J763" s="32"/>
      <c r="K763" s="32"/>
      <c r="L763" s="36"/>
      <c r="O763" s="40"/>
      <c r="Q763" s="41"/>
      <c r="S763" s="41"/>
      <c r="T763" s="16"/>
    </row>
    <row r="764" spans="1:20">
      <c r="A764" s="3"/>
      <c r="C764" s="32"/>
      <c r="D764" s="32"/>
      <c r="E764" s="32"/>
      <c r="F764" s="2"/>
      <c r="H764" s="32"/>
      <c r="I764" s="32"/>
      <c r="J764" s="32"/>
      <c r="K764" s="32"/>
      <c r="L764" s="36"/>
      <c r="O764" s="40"/>
      <c r="Q764" s="41"/>
      <c r="S764" s="41"/>
      <c r="T764" s="16"/>
    </row>
    <row r="765" spans="1:20">
      <c r="A765" s="3"/>
      <c r="C765" s="32"/>
      <c r="D765" s="32"/>
      <c r="E765" s="32"/>
      <c r="F765" s="2"/>
      <c r="H765" s="32"/>
      <c r="I765" s="32"/>
      <c r="J765" s="32"/>
      <c r="K765" s="32"/>
      <c r="L765" s="36"/>
      <c r="O765" s="40"/>
      <c r="Q765" s="41"/>
      <c r="S765" s="41"/>
      <c r="T765" s="16"/>
    </row>
    <row r="766" spans="1:20">
      <c r="A766" s="3"/>
      <c r="C766" s="32"/>
      <c r="D766" s="32"/>
      <c r="E766" s="32"/>
      <c r="F766" s="2"/>
      <c r="H766" s="32"/>
      <c r="I766" s="32"/>
      <c r="J766" s="32"/>
      <c r="K766" s="32"/>
      <c r="L766" s="36"/>
      <c r="O766" s="40"/>
      <c r="Q766" s="41"/>
      <c r="S766" s="41"/>
      <c r="T766" s="16"/>
    </row>
    <row r="767" spans="1:20">
      <c r="A767" s="3"/>
      <c r="C767" s="32"/>
      <c r="D767" s="32"/>
      <c r="E767" s="32"/>
      <c r="F767" s="2"/>
      <c r="H767" s="32"/>
      <c r="I767" s="32"/>
      <c r="J767" s="32"/>
      <c r="K767" s="32"/>
      <c r="L767" s="36"/>
      <c r="O767" s="40"/>
      <c r="Q767" s="41"/>
      <c r="S767" s="41"/>
      <c r="T767" s="16"/>
    </row>
    <row r="768" spans="1:20">
      <c r="A768" s="3"/>
      <c r="C768" s="32"/>
      <c r="D768" s="32"/>
      <c r="E768" s="32"/>
      <c r="F768" s="2"/>
      <c r="H768" s="32"/>
      <c r="I768" s="32"/>
      <c r="J768" s="32"/>
      <c r="K768" s="32"/>
      <c r="L768" s="36"/>
      <c r="O768" s="40"/>
      <c r="Q768" s="41"/>
      <c r="S768" s="41"/>
      <c r="T768" s="16"/>
    </row>
    <row r="769" spans="1:20">
      <c r="A769" s="3"/>
      <c r="C769" s="32"/>
      <c r="D769" s="32"/>
      <c r="E769" s="32"/>
      <c r="F769" s="2"/>
      <c r="H769" s="32"/>
      <c r="I769" s="32"/>
      <c r="J769" s="32"/>
      <c r="K769" s="32"/>
      <c r="L769" s="36"/>
      <c r="O769" s="40"/>
      <c r="Q769" s="41"/>
      <c r="S769" s="41"/>
      <c r="T769" s="16"/>
    </row>
    <row r="770" spans="1:20">
      <c r="A770" s="3"/>
      <c r="C770" s="32"/>
      <c r="D770" s="32"/>
      <c r="E770" s="32"/>
      <c r="F770" s="2"/>
      <c r="H770" s="32"/>
      <c r="I770" s="32"/>
      <c r="J770" s="32"/>
      <c r="K770" s="32"/>
      <c r="L770" s="36"/>
      <c r="O770" s="40"/>
      <c r="Q770" s="41"/>
      <c r="S770" s="41"/>
      <c r="T770" s="16"/>
    </row>
    <row r="771" spans="1:20">
      <c r="A771" s="3"/>
      <c r="C771" s="32"/>
      <c r="D771" s="32"/>
      <c r="E771" s="32"/>
      <c r="F771" s="2"/>
      <c r="H771" s="32"/>
      <c r="I771" s="32"/>
      <c r="J771" s="32"/>
      <c r="K771" s="32"/>
      <c r="L771" s="36"/>
      <c r="O771" s="40"/>
      <c r="Q771" s="41"/>
      <c r="S771" s="41"/>
      <c r="T771" s="16"/>
    </row>
    <row r="772" spans="1:20">
      <c r="A772" s="3"/>
      <c r="C772" s="32"/>
      <c r="D772" s="32"/>
      <c r="E772" s="32"/>
      <c r="F772" s="2"/>
      <c r="H772" s="32"/>
      <c r="I772" s="32"/>
      <c r="J772" s="32"/>
      <c r="K772" s="32"/>
      <c r="L772" s="36"/>
      <c r="O772" s="40"/>
      <c r="Q772" s="41"/>
      <c r="S772" s="41"/>
      <c r="T772" s="16"/>
    </row>
    <row r="773" spans="1:20">
      <c r="A773" s="3"/>
      <c r="C773" s="32"/>
      <c r="D773" s="32"/>
      <c r="E773" s="32"/>
      <c r="F773" s="2"/>
      <c r="H773" s="32"/>
      <c r="I773" s="32"/>
      <c r="J773" s="32"/>
      <c r="K773" s="32"/>
      <c r="L773" s="36"/>
      <c r="O773" s="40"/>
      <c r="Q773" s="41"/>
      <c r="S773" s="41"/>
      <c r="T773" s="16"/>
    </row>
    <row r="774" spans="1:20">
      <c r="A774" s="3"/>
      <c r="C774" s="32"/>
      <c r="D774" s="32"/>
      <c r="E774" s="32"/>
      <c r="F774" s="2"/>
      <c r="H774" s="32"/>
      <c r="I774" s="32"/>
      <c r="J774" s="32"/>
      <c r="K774" s="32"/>
      <c r="L774" s="36"/>
      <c r="O774" s="40"/>
      <c r="Q774" s="41"/>
      <c r="S774" s="41"/>
      <c r="T774" s="16"/>
    </row>
    <row r="775" spans="1:20">
      <c r="A775" s="3"/>
      <c r="C775" s="32"/>
      <c r="D775" s="32"/>
      <c r="E775" s="32"/>
      <c r="F775" s="2"/>
      <c r="H775" s="32"/>
      <c r="I775" s="32"/>
      <c r="J775" s="32"/>
      <c r="K775" s="32"/>
      <c r="L775" s="36"/>
      <c r="O775" s="40"/>
      <c r="Q775" s="41"/>
      <c r="S775" s="41"/>
      <c r="T775" s="16"/>
    </row>
    <row r="776" spans="1:20">
      <c r="A776" s="3"/>
      <c r="C776" s="32"/>
      <c r="D776" s="32"/>
      <c r="E776" s="32"/>
      <c r="F776" s="2"/>
      <c r="H776" s="32"/>
      <c r="I776" s="32"/>
      <c r="J776" s="32"/>
      <c r="K776" s="32"/>
      <c r="L776" s="36"/>
      <c r="O776" s="40"/>
      <c r="Q776" s="41"/>
      <c r="S776" s="41"/>
      <c r="T776" s="16"/>
    </row>
    <row r="777" spans="1:20">
      <c r="A777" s="3"/>
      <c r="C777" s="32"/>
      <c r="D777" s="32"/>
      <c r="E777" s="32"/>
      <c r="F777" s="2"/>
      <c r="H777" s="32"/>
      <c r="I777" s="32"/>
      <c r="J777" s="32"/>
      <c r="K777" s="32"/>
      <c r="L777" s="36"/>
      <c r="O777" s="40"/>
      <c r="Q777" s="41"/>
      <c r="S777" s="41"/>
      <c r="T777" s="16"/>
    </row>
    <row r="778" spans="1:20">
      <c r="A778" s="3"/>
      <c r="C778" s="32"/>
      <c r="D778" s="32"/>
      <c r="E778" s="32"/>
      <c r="F778" s="2"/>
      <c r="H778" s="32"/>
      <c r="I778" s="32"/>
      <c r="J778" s="32"/>
      <c r="K778" s="32"/>
      <c r="L778" s="36"/>
      <c r="O778" s="40"/>
      <c r="Q778" s="41"/>
      <c r="S778" s="41"/>
      <c r="T778" s="16"/>
    </row>
    <row r="779" spans="1:20">
      <c r="A779" s="3"/>
      <c r="C779" s="32"/>
      <c r="D779" s="32"/>
      <c r="E779" s="32"/>
      <c r="F779" s="2"/>
      <c r="H779" s="32"/>
      <c r="I779" s="32"/>
      <c r="J779" s="32"/>
      <c r="K779" s="32"/>
      <c r="L779" s="36"/>
      <c r="O779" s="40"/>
      <c r="Q779" s="41"/>
      <c r="S779" s="41"/>
      <c r="T779" s="16"/>
    </row>
    <row r="780" spans="1:20">
      <c r="A780" s="3"/>
      <c r="C780" s="32"/>
      <c r="D780" s="32"/>
      <c r="E780" s="32"/>
      <c r="F780" s="2"/>
      <c r="H780" s="32"/>
      <c r="I780" s="32"/>
      <c r="J780" s="32"/>
      <c r="K780" s="32"/>
      <c r="L780" s="36"/>
      <c r="O780" s="40"/>
      <c r="Q780" s="41"/>
      <c r="S780" s="41"/>
      <c r="T780" s="16"/>
    </row>
    <row r="781" spans="1:20">
      <c r="A781" s="3"/>
      <c r="C781" s="32"/>
      <c r="D781" s="32"/>
      <c r="E781" s="32"/>
      <c r="F781" s="2"/>
      <c r="H781" s="32"/>
      <c r="I781" s="32"/>
      <c r="J781" s="32"/>
      <c r="K781" s="32"/>
      <c r="L781" s="36"/>
      <c r="O781" s="40"/>
      <c r="Q781" s="41"/>
      <c r="S781" s="41"/>
      <c r="T781" s="16"/>
    </row>
    <row r="782" spans="1:20">
      <c r="A782" s="3"/>
      <c r="C782" s="32"/>
      <c r="D782" s="32"/>
      <c r="E782" s="32"/>
      <c r="F782" s="2"/>
      <c r="H782" s="32"/>
      <c r="I782" s="32"/>
      <c r="J782" s="32"/>
      <c r="K782" s="32"/>
      <c r="L782" s="36"/>
      <c r="O782" s="40"/>
      <c r="Q782" s="41"/>
      <c r="S782" s="41"/>
      <c r="T782" s="16"/>
    </row>
    <row r="783" spans="1:20">
      <c r="A783" s="3"/>
      <c r="C783" s="32"/>
      <c r="D783" s="32"/>
      <c r="E783" s="32"/>
      <c r="F783" s="2"/>
      <c r="H783" s="32"/>
      <c r="I783" s="32"/>
      <c r="J783" s="32"/>
      <c r="K783" s="32"/>
      <c r="L783" s="36"/>
      <c r="O783" s="40"/>
      <c r="Q783" s="41"/>
      <c r="S783" s="41"/>
      <c r="T783" s="16"/>
    </row>
    <row r="784" spans="1:20">
      <c r="A784" s="3"/>
      <c r="C784" s="32"/>
      <c r="D784" s="32"/>
      <c r="E784" s="32"/>
      <c r="F784" s="2"/>
      <c r="H784" s="32"/>
      <c r="I784" s="32"/>
      <c r="J784" s="32"/>
      <c r="K784" s="32"/>
      <c r="L784" s="36"/>
      <c r="O784" s="40"/>
      <c r="Q784" s="41"/>
      <c r="S784" s="41"/>
      <c r="T784" s="16"/>
    </row>
    <row r="785" spans="1:20">
      <c r="A785" s="3"/>
      <c r="C785" s="32"/>
      <c r="D785" s="32"/>
      <c r="E785" s="32"/>
      <c r="F785" s="2"/>
      <c r="H785" s="32"/>
      <c r="I785" s="32"/>
      <c r="J785" s="32"/>
      <c r="K785" s="32"/>
      <c r="L785" s="36"/>
      <c r="O785" s="40"/>
      <c r="Q785" s="41"/>
      <c r="S785" s="41"/>
      <c r="T785" s="16"/>
    </row>
    <row r="786" spans="1:20">
      <c r="A786" s="3"/>
      <c r="C786" s="32"/>
      <c r="D786" s="32"/>
      <c r="E786" s="32"/>
      <c r="F786" s="2"/>
      <c r="H786" s="32"/>
      <c r="I786" s="32"/>
      <c r="J786" s="32"/>
      <c r="K786" s="32"/>
      <c r="L786" s="36"/>
      <c r="O786" s="40"/>
      <c r="Q786" s="41"/>
      <c r="S786" s="41"/>
      <c r="T786" s="16"/>
    </row>
    <row r="787" spans="1:20">
      <c r="A787" s="3"/>
      <c r="C787" s="32"/>
      <c r="D787" s="32"/>
      <c r="E787" s="32"/>
      <c r="F787" s="2"/>
      <c r="H787" s="32"/>
      <c r="I787" s="32"/>
      <c r="J787" s="32"/>
      <c r="K787" s="32"/>
      <c r="L787" s="36"/>
      <c r="O787" s="40"/>
      <c r="Q787" s="41"/>
      <c r="S787" s="41"/>
      <c r="T787" s="16"/>
    </row>
    <row r="788" spans="1:20">
      <c r="A788" s="3"/>
      <c r="C788" s="32"/>
      <c r="D788" s="32"/>
      <c r="E788" s="32"/>
      <c r="F788" s="2"/>
      <c r="H788" s="32"/>
      <c r="I788" s="32"/>
      <c r="J788" s="32"/>
      <c r="K788" s="32"/>
      <c r="L788" s="36"/>
      <c r="O788" s="40"/>
      <c r="Q788" s="41"/>
      <c r="S788" s="41"/>
      <c r="T788" s="16"/>
    </row>
    <row r="789" spans="1:20">
      <c r="A789" s="3"/>
      <c r="C789" s="32"/>
      <c r="D789" s="32"/>
      <c r="E789" s="32"/>
      <c r="F789" s="2"/>
      <c r="H789" s="32"/>
      <c r="I789" s="32"/>
      <c r="J789" s="32"/>
      <c r="K789" s="32"/>
      <c r="L789" s="36"/>
      <c r="O789" s="40"/>
      <c r="Q789" s="41"/>
      <c r="S789" s="41"/>
      <c r="T789" s="16"/>
    </row>
    <row r="790" spans="1:20">
      <c r="A790" s="3"/>
      <c r="C790" s="32"/>
      <c r="D790" s="32"/>
      <c r="E790" s="32"/>
      <c r="F790" s="2"/>
      <c r="H790" s="32"/>
      <c r="I790" s="32"/>
      <c r="J790" s="32"/>
      <c r="K790" s="32"/>
      <c r="L790" s="36"/>
      <c r="O790" s="40"/>
      <c r="Q790" s="41"/>
      <c r="S790" s="41"/>
      <c r="T790" s="16"/>
    </row>
    <row r="791" spans="1:20">
      <c r="A791" s="3"/>
      <c r="C791" s="32"/>
      <c r="D791" s="32"/>
      <c r="E791" s="32"/>
      <c r="F791" s="2"/>
      <c r="H791" s="32"/>
      <c r="I791" s="32"/>
      <c r="J791" s="32"/>
      <c r="K791" s="32"/>
      <c r="L791" s="36"/>
      <c r="O791" s="40"/>
      <c r="Q791" s="41"/>
      <c r="S791" s="41"/>
      <c r="T791" s="16"/>
    </row>
    <row r="792" spans="1:20">
      <c r="A792" s="3"/>
      <c r="C792" s="32"/>
      <c r="D792" s="32"/>
      <c r="E792" s="32"/>
      <c r="F792" s="2"/>
      <c r="H792" s="32"/>
      <c r="I792" s="32"/>
      <c r="J792" s="32"/>
      <c r="K792" s="32"/>
      <c r="L792" s="36"/>
      <c r="O792" s="40"/>
      <c r="Q792" s="41"/>
      <c r="S792" s="41"/>
      <c r="T792" s="16"/>
    </row>
    <row r="793" spans="1:20">
      <c r="A793" s="3"/>
      <c r="C793" s="32"/>
      <c r="D793" s="32"/>
      <c r="E793" s="32"/>
      <c r="F793" s="2"/>
      <c r="H793" s="32"/>
      <c r="I793" s="32"/>
      <c r="J793" s="32"/>
      <c r="K793" s="32"/>
      <c r="L793" s="36"/>
      <c r="O793" s="40"/>
      <c r="Q793" s="41"/>
      <c r="S793" s="41"/>
      <c r="T793" s="16"/>
    </row>
    <row r="794" spans="1:20">
      <c r="A794" s="3"/>
      <c r="C794" s="32"/>
      <c r="D794" s="32"/>
      <c r="E794" s="32"/>
      <c r="F794" s="2"/>
      <c r="H794" s="32"/>
      <c r="I794" s="32"/>
      <c r="J794" s="32"/>
      <c r="K794" s="32"/>
      <c r="L794" s="36"/>
      <c r="O794" s="40"/>
      <c r="Q794" s="41"/>
      <c r="S794" s="41"/>
      <c r="T794" s="16"/>
    </row>
    <row r="795" spans="1:20">
      <c r="A795" s="3"/>
      <c r="C795" s="32"/>
      <c r="D795" s="32"/>
      <c r="E795" s="32"/>
      <c r="F795" s="2"/>
      <c r="H795" s="32"/>
      <c r="I795" s="32"/>
      <c r="J795" s="32"/>
      <c r="K795" s="32"/>
      <c r="L795" s="36"/>
      <c r="O795" s="40"/>
      <c r="Q795" s="41"/>
      <c r="S795" s="41"/>
      <c r="T795" s="16"/>
    </row>
    <row r="796" spans="1:20">
      <c r="A796" s="3"/>
      <c r="C796" s="32"/>
      <c r="D796" s="32"/>
      <c r="E796" s="32"/>
      <c r="F796" s="2"/>
      <c r="H796" s="32"/>
      <c r="I796" s="32"/>
      <c r="J796" s="32"/>
      <c r="K796" s="32"/>
      <c r="L796" s="36"/>
      <c r="O796" s="40"/>
      <c r="Q796" s="41"/>
      <c r="S796" s="41"/>
      <c r="T796" s="16"/>
    </row>
    <row r="797" spans="1:20">
      <c r="A797" s="3"/>
      <c r="C797" s="32"/>
      <c r="D797" s="32"/>
      <c r="E797" s="32"/>
      <c r="F797" s="2"/>
      <c r="H797" s="32"/>
      <c r="I797" s="32"/>
      <c r="J797" s="32"/>
      <c r="K797" s="32"/>
      <c r="L797" s="36"/>
      <c r="O797" s="40"/>
      <c r="Q797" s="41"/>
      <c r="S797" s="41"/>
      <c r="T797" s="16"/>
    </row>
    <row r="798" spans="1:20">
      <c r="A798" s="3"/>
      <c r="C798" s="32"/>
      <c r="D798" s="32"/>
      <c r="E798" s="32"/>
      <c r="F798" s="2"/>
      <c r="H798" s="32"/>
      <c r="I798" s="32"/>
      <c r="J798" s="32"/>
      <c r="K798" s="32"/>
      <c r="L798" s="36"/>
      <c r="O798" s="40"/>
      <c r="Q798" s="41"/>
      <c r="S798" s="41"/>
      <c r="T798" s="16"/>
    </row>
    <row r="799" spans="1:20">
      <c r="A799" s="3"/>
      <c r="C799" s="32"/>
      <c r="D799" s="32"/>
      <c r="E799" s="32"/>
      <c r="F799" s="2"/>
      <c r="H799" s="32"/>
      <c r="I799" s="32"/>
      <c r="J799" s="32"/>
      <c r="K799" s="32"/>
      <c r="L799" s="36"/>
      <c r="O799" s="40"/>
      <c r="Q799" s="41"/>
      <c r="S799" s="41"/>
      <c r="T799" s="16"/>
    </row>
    <row r="800" spans="1:20">
      <c r="A800" s="3"/>
      <c r="C800" s="32"/>
      <c r="D800" s="32"/>
      <c r="E800" s="32"/>
      <c r="F800" s="2"/>
      <c r="H800" s="32"/>
      <c r="I800" s="32"/>
      <c r="J800" s="32"/>
      <c r="K800" s="32"/>
      <c r="L800" s="36"/>
      <c r="O800" s="40"/>
      <c r="Q800" s="41"/>
      <c r="S800" s="41"/>
      <c r="T800" s="16"/>
    </row>
    <row r="801" spans="1:20">
      <c r="A801" s="3"/>
      <c r="C801" s="32"/>
      <c r="D801" s="32"/>
      <c r="E801" s="32"/>
      <c r="F801" s="2"/>
      <c r="H801" s="32"/>
      <c r="I801" s="32"/>
      <c r="J801" s="32"/>
      <c r="K801" s="32"/>
      <c r="L801" s="36"/>
      <c r="O801" s="40"/>
      <c r="Q801" s="41"/>
      <c r="S801" s="41"/>
      <c r="T801" s="16"/>
    </row>
    <row r="802" spans="1:20">
      <c r="A802" s="3"/>
      <c r="C802" s="32"/>
      <c r="D802" s="32"/>
      <c r="E802" s="32"/>
      <c r="F802" s="2"/>
      <c r="H802" s="32"/>
      <c r="I802" s="32"/>
      <c r="J802" s="32"/>
      <c r="K802" s="32"/>
      <c r="L802" s="36"/>
      <c r="O802" s="40"/>
      <c r="Q802" s="41"/>
      <c r="S802" s="41"/>
      <c r="T802" s="16"/>
    </row>
    <row r="803" spans="1:20">
      <c r="A803" s="3"/>
      <c r="C803" s="32"/>
      <c r="D803" s="32"/>
      <c r="E803" s="32"/>
      <c r="F803" s="2"/>
      <c r="H803" s="32"/>
      <c r="I803" s="32"/>
      <c r="J803" s="32"/>
      <c r="K803" s="32"/>
      <c r="L803" s="36"/>
      <c r="O803" s="40"/>
      <c r="Q803" s="41"/>
      <c r="S803" s="41"/>
      <c r="T803" s="16"/>
    </row>
    <row r="804" spans="1:20">
      <c r="A804" s="3"/>
      <c r="C804" s="32"/>
      <c r="D804" s="32"/>
      <c r="E804" s="32"/>
      <c r="F804" s="2"/>
      <c r="H804" s="32"/>
      <c r="I804" s="32"/>
      <c r="J804" s="32"/>
      <c r="K804" s="32"/>
      <c r="L804" s="36"/>
      <c r="O804" s="40"/>
      <c r="Q804" s="41"/>
      <c r="S804" s="41"/>
      <c r="T804" s="16"/>
    </row>
    <row r="805" spans="1:20">
      <c r="A805" s="3"/>
      <c r="C805" s="32"/>
      <c r="D805" s="32"/>
      <c r="E805" s="32"/>
      <c r="F805" s="2"/>
      <c r="H805" s="32"/>
      <c r="I805" s="32"/>
      <c r="J805" s="32"/>
      <c r="K805" s="32"/>
      <c r="L805" s="36"/>
      <c r="O805" s="40"/>
      <c r="Q805" s="41"/>
      <c r="S805" s="41"/>
      <c r="T805" s="16"/>
    </row>
    <row r="806" spans="1:20">
      <c r="A806" s="3"/>
      <c r="C806" s="32"/>
      <c r="D806" s="32"/>
      <c r="E806" s="32"/>
      <c r="F806" s="2"/>
      <c r="H806" s="32"/>
      <c r="I806" s="32"/>
      <c r="J806" s="32"/>
      <c r="K806" s="32"/>
      <c r="L806" s="36"/>
      <c r="O806" s="40"/>
      <c r="Q806" s="41"/>
      <c r="S806" s="41"/>
      <c r="T806" s="16"/>
    </row>
    <row r="807" spans="1:20">
      <c r="A807" s="3"/>
      <c r="C807" s="32"/>
      <c r="D807" s="32"/>
      <c r="E807" s="32"/>
      <c r="F807" s="2"/>
      <c r="H807" s="32"/>
      <c r="I807" s="32"/>
      <c r="J807" s="32"/>
      <c r="K807" s="32"/>
      <c r="L807" s="36"/>
      <c r="O807" s="40"/>
      <c r="Q807" s="41"/>
      <c r="S807" s="41"/>
      <c r="T807" s="16"/>
    </row>
    <row r="808" spans="1:20">
      <c r="A808" s="3"/>
      <c r="C808" s="32"/>
      <c r="D808" s="32"/>
      <c r="E808" s="32"/>
      <c r="F808" s="2"/>
      <c r="H808" s="32"/>
      <c r="I808" s="32"/>
      <c r="J808" s="32"/>
      <c r="K808" s="32"/>
      <c r="L808" s="36"/>
      <c r="O808" s="40"/>
      <c r="Q808" s="41"/>
      <c r="S808" s="41"/>
      <c r="T808" s="16"/>
    </row>
    <row r="809" spans="1:20">
      <c r="A809" s="3"/>
      <c r="C809" s="32"/>
      <c r="D809" s="32"/>
      <c r="E809" s="32"/>
      <c r="F809" s="2"/>
      <c r="H809" s="32"/>
      <c r="I809" s="32"/>
      <c r="J809" s="32"/>
      <c r="K809" s="32"/>
      <c r="L809" s="36"/>
      <c r="O809" s="40"/>
      <c r="Q809" s="41"/>
      <c r="S809" s="41"/>
      <c r="T809" s="16"/>
    </row>
    <row r="810" spans="1:20">
      <c r="A810" s="3"/>
      <c r="C810" s="32"/>
      <c r="D810" s="32"/>
      <c r="E810" s="32"/>
      <c r="F810" s="2"/>
      <c r="H810" s="32"/>
      <c r="I810" s="32"/>
      <c r="J810" s="32"/>
      <c r="K810" s="32"/>
      <c r="L810" s="36"/>
      <c r="O810" s="40"/>
      <c r="Q810" s="41"/>
      <c r="S810" s="41"/>
      <c r="T810" s="16"/>
    </row>
    <row r="811" spans="1:20">
      <c r="A811" s="3"/>
      <c r="C811" s="32"/>
      <c r="D811" s="32"/>
      <c r="E811" s="32"/>
      <c r="F811" s="2"/>
      <c r="H811" s="32"/>
      <c r="I811" s="32"/>
      <c r="J811" s="32"/>
      <c r="K811" s="32"/>
      <c r="L811" s="36"/>
      <c r="O811" s="40"/>
      <c r="Q811" s="41"/>
      <c r="S811" s="41"/>
      <c r="T811" s="16"/>
    </row>
    <row r="812" spans="1:20">
      <c r="A812" s="3"/>
      <c r="C812" s="32"/>
      <c r="D812" s="32"/>
      <c r="E812" s="32"/>
      <c r="F812" s="2"/>
      <c r="H812" s="32"/>
      <c r="I812" s="32"/>
      <c r="J812" s="32"/>
      <c r="K812" s="32"/>
      <c r="L812" s="36"/>
      <c r="O812" s="40"/>
      <c r="Q812" s="41"/>
      <c r="S812" s="41"/>
      <c r="T812" s="16"/>
    </row>
    <row r="813" spans="1:20">
      <c r="A813" s="3"/>
      <c r="C813" s="32"/>
      <c r="D813" s="32"/>
      <c r="E813" s="32"/>
      <c r="F813" s="2"/>
      <c r="H813" s="32"/>
      <c r="I813" s="32"/>
      <c r="J813" s="32"/>
      <c r="K813" s="32"/>
      <c r="L813" s="36"/>
      <c r="O813" s="40"/>
      <c r="Q813" s="41"/>
      <c r="S813" s="41"/>
      <c r="T813" s="16"/>
    </row>
    <row r="814" spans="1:20">
      <c r="A814" s="3"/>
      <c r="C814" s="32"/>
      <c r="D814" s="32"/>
      <c r="E814" s="32"/>
      <c r="F814" s="2"/>
      <c r="H814" s="32"/>
      <c r="I814" s="32"/>
      <c r="J814" s="32"/>
      <c r="K814" s="32"/>
      <c r="L814" s="36"/>
      <c r="O814" s="40"/>
      <c r="Q814" s="41"/>
      <c r="S814" s="41"/>
      <c r="T814" s="16"/>
    </row>
    <row r="815" spans="1:20">
      <c r="A815" s="3"/>
      <c r="C815" s="32"/>
      <c r="D815" s="32"/>
      <c r="E815" s="32"/>
      <c r="F815" s="2"/>
      <c r="H815" s="32"/>
      <c r="I815" s="32"/>
      <c r="J815" s="32"/>
      <c r="K815" s="32"/>
      <c r="L815" s="36"/>
      <c r="O815" s="40"/>
      <c r="Q815" s="41"/>
      <c r="S815" s="41"/>
      <c r="T815" s="16"/>
    </row>
    <row r="816" spans="1:20">
      <c r="A816" s="3"/>
      <c r="C816" s="32"/>
      <c r="D816" s="32"/>
      <c r="E816" s="32"/>
      <c r="F816" s="2"/>
      <c r="H816" s="32"/>
      <c r="I816" s="32"/>
      <c r="J816" s="32"/>
      <c r="K816" s="32"/>
      <c r="L816" s="36"/>
      <c r="O816" s="40"/>
      <c r="Q816" s="41"/>
      <c r="S816" s="41"/>
      <c r="T816" s="16"/>
    </row>
    <row r="817" spans="1:20">
      <c r="A817" s="3"/>
      <c r="C817" s="32"/>
      <c r="D817" s="32"/>
      <c r="E817" s="32"/>
      <c r="F817" s="2"/>
      <c r="H817" s="32"/>
      <c r="I817" s="32"/>
      <c r="J817" s="32"/>
      <c r="K817" s="32"/>
      <c r="L817" s="36"/>
      <c r="O817" s="40"/>
      <c r="Q817" s="41"/>
      <c r="S817" s="41"/>
      <c r="T817" s="16"/>
    </row>
    <row r="818" spans="1:20">
      <c r="A818" s="3"/>
      <c r="C818" s="32"/>
      <c r="D818" s="32"/>
      <c r="E818" s="32"/>
      <c r="F818" s="2"/>
      <c r="H818" s="32"/>
      <c r="I818" s="32"/>
      <c r="J818" s="32"/>
      <c r="K818" s="32"/>
      <c r="L818" s="36"/>
      <c r="O818" s="40"/>
      <c r="Q818" s="41"/>
      <c r="S818" s="41"/>
      <c r="T818" s="16"/>
    </row>
    <row r="819" spans="1:20">
      <c r="A819" s="3"/>
      <c r="C819" s="32"/>
      <c r="D819" s="32"/>
      <c r="E819" s="32"/>
      <c r="F819" s="2"/>
      <c r="H819" s="32"/>
      <c r="I819" s="32"/>
      <c r="J819" s="32"/>
      <c r="K819" s="32"/>
      <c r="L819" s="36"/>
      <c r="O819" s="40"/>
      <c r="Q819" s="41"/>
      <c r="S819" s="41"/>
      <c r="T819" s="16"/>
    </row>
    <row r="820" spans="1:20">
      <c r="A820" s="3"/>
      <c r="C820" s="32"/>
      <c r="D820" s="32"/>
      <c r="E820" s="32"/>
      <c r="F820" s="2"/>
      <c r="H820" s="32"/>
      <c r="I820" s="32"/>
      <c r="J820" s="32"/>
      <c r="K820" s="32"/>
      <c r="L820" s="36"/>
      <c r="O820" s="40"/>
      <c r="Q820" s="41"/>
      <c r="S820" s="41"/>
      <c r="T820" s="16"/>
    </row>
    <row r="821" spans="1:20">
      <c r="A821" s="3"/>
      <c r="C821" s="32"/>
      <c r="D821" s="32"/>
      <c r="E821" s="32"/>
      <c r="F821" s="2"/>
      <c r="H821" s="32"/>
      <c r="I821" s="32"/>
      <c r="J821" s="32"/>
      <c r="K821" s="32"/>
      <c r="L821" s="36"/>
      <c r="O821" s="40"/>
      <c r="Q821" s="41"/>
      <c r="S821" s="41"/>
      <c r="T821" s="16"/>
    </row>
    <row r="822" spans="1:20">
      <c r="A822" s="3"/>
      <c r="C822" s="32"/>
      <c r="D822" s="32"/>
      <c r="E822" s="32"/>
      <c r="F822" s="2"/>
      <c r="H822" s="32"/>
      <c r="I822" s="32"/>
      <c r="J822" s="32"/>
      <c r="K822" s="32"/>
      <c r="L822" s="36"/>
      <c r="O822" s="40"/>
      <c r="Q822" s="41"/>
      <c r="S822" s="41"/>
      <c r="T822" s="16"/>
    </row>
    <row r="823" spans="1:20">
      <c r="A823" s="3"/>
      <c r="C823" s="32"/>
      <c r="D823" s="32"/>
      <c r="E823" s="32"/>
      <c r="F823" s="2"/>
      <c r="H823" s="32"/>
      <c r="I823" s="32"/>
      <c r="J823" s="32"/>
      <c r="K823" s="32"/>
      <c r="L823" s="36"/>
      <c r="O823" s="40"/>
      <c r="Q823" s="41"/>
      <c r="S823" s="41"/>
      <c r="T823" s="16"/>
    </row>
    <row r="824" spans="1:20">
      <c r="A824" s="3"/>
      <c r="C824" s="32"/>
      <c r="D824" s="32"/>
      <c r="E824" s="32"/>
      <c r="F824" s="2"/>
      <c r="H824" s="32"/>
      <c r="I824" s="32"/>
      <c r="J824" s="32"/>
      <c r="K824" s="32"/>
      <c r="L824" s="36"/>
      <c r="O824" s="40"/>
      <c r="Q824" s="41"/>
      <c r="S824" s="41"/>
      <c r="T824" s="16"/>
    </row>
    <row r="825" spans="1:20">
      <c r="A825" s="3"/>
      <c r="C825" s="32"/>
      <c r="D825" s="32"/>
      <c r="E825" s="32"/>
      <c r="F825" s="2"/>
      <c r="H825" s="32"/>
      <c r="I825" s="32"/>
      <c r="J825" s="32"/>
      <c r="K825" s="32"/>
      <c r="L825" s="36"/>
      <c r="O825" s="40"/>
      <c r="Q825" s="41"/>
      <c r="S825" s="41"/>
      <c r="T825" s="16"/>
    </row>
    <row r="826" spans="1:20">
      <c r="A826" s="3"/>
      <c r="C826" s="32"/>
      <c r="D826" s="32"/>
      <c r="E826" s="32"/>
      <c r="F826" s="2"/>
      <c r="H826" s="32"/>
      <c r="I826" s="32"/>
      <c r="J826" s="32"/>
      <c r="K826" s="32"/>
      <c r="L826" s="36"/>
      <c r="O826" s="40"/>
      <c r="Q826" s="41"/>
      <c r="S826" s="41"/>
      <c r="T826" s="16"/>
    </row>
    <row r="827" spans="1:20">
      <c r="A827" s="3"/>
      <c r="C827" s="32"/>
      <c r="D827" s="32"/>
      <c r="E827" s="32"/>
      <c r="F827" s="2"/>
      <c r="H827" s="32"/>
      <c r="I827" s="32"/>
      <c r="J827" s="32"/>
      <c r="K827" s="32"/>
      <c r="L827" s="36"/>
      <c r="O827" s="40"/>
      <c r="Q827" s="41"/>
      <c r="S827" s="41"/>
      <c r="T827" s="16"/>
    </row>
    <row r="828" spans="1:20">
      <c r="A828" s="3"/>
      <c r="C828" s="32"/>
      <c r="D828" s="32"/>
      <c r="E828" s="32"/>
      <c r="F828" s="2"/>
      <c r="H828" s="32"/>
      <c r="I828" s="32"/>
      <c r="J828" s="32"/>
      <c r="K828" s="32"/>
      <c r="L828" s="36"/>
      <c r="O828" s="40"/>
      <c r="Q828" s="41"/>
      <c r="S828" s="41"/>
      <c r="T828" s="16"/>
    </row>
    <row r="829" spans="1:20">
      <c r="A829" s="3"/>
      <c r="C829" s="32"/>
      <c r="D829" s="32"/>
      <c r="E829" s="32"/>
      <c r="F829" s="2"/>
      <c r="H829" s="32"/>
      <c r="I829" s="32"/>
      <c r="J829" s="32"/>
      <c r="K829" s="32"/>
      <c r="L829" s="36"/>
      <c r="O829" s="40"/>
      <c r="Q829" s="41"/>
      <c r="S829" s="41"/>
      <c r="T829" s="16"/>
    </row>
    <row r="830" spans="1:20">
      <c r="A830" s="3"/>
      <c r="C830" s="32"/>
      <c r="D830" s="32"/>
      <c r="E830" s="32"/>
      <c r="F830" s="2"/>
      <c r="H830" s="32"/>
      <c r="I830" s="32"/>
      <c r="J830" s="32"/>
      <c r="K830" s="32"/>
      <c r="L830" s="36"/>
      <c r="O830" s="40"/>
      <c r="Q830" s="41"/>
      <c r="S830" s="41"/>
      <c r="T830" s="16"/>
    </row>
    <row r="831" spans="1:20">
      <c r="A831" s="3"/>
      <c r="C831" s="32"/>
      <c r="D831" s="32"/>
      <c r="E831" s="32"/>
      <c r="F831" s="2"/>
      <c r="H831" s="32"/>
      <c r="I831" s="32"/>
      <c r="J831" s="32"/>
      <c r="K831" s="32"/>
      <c r="L831" s="36"/>
      <c r="O831" s="40"/>
      <c r="Q831" s="41"/>
      <c r="S831" s="41"/>
      <c r="T831" s="16"/>
    </row>
    <row r="832" spans="1:20">
      <c r="A832" s="3"/>
      <c r="C832" s="32"/>
      <c r="D832" s="32"/>
      <c r="E832" s="32"/>
      <c r="F832" s="2"/>
      <c r="H832" s="32"/>
      <c r="I832" s="32"/>
      <c r="J832" s="32"/>
      <c r="K832" s="32"/>
      <c r="L832" s="36"/>
      <c r="O832" s="40"/>
      <c r="Q832" s="41"/>
      <c r="S832" s="41"/>
      <c r="T832" s="16"/>
    </row>
    <row r="833" spans="1:20">
      <c r="A833" s="3"/>
      <c r="C833" s="32"/>
      <c r="D833" s="32"/>
      <c r="E833" s="32"/>
      <c r="F833" s="2"/>
      <c r="H833" s="32"/>
      <c r="I833" s="32"/>
      <c r="J833" s="32"/>
      <c r="K833" s="32"/>
      <c r="L833" s="36"/>
      <c r="O833" s="40"/>
      <c r="Q833" s="41"/>
      <c r="S833" s="41"/>
      <c r="T833" s="16"/>
    </row>
    <row r="834" spans="1:20">
      <c r="A834" s="3"/>
      <c r="C834" s="32"/>
      <c r="D834" s="32"/>
      <c r="E834" s="32"/>
      <c r="F834" s="2"/>
      <c r="H834" s="32"/>
      <c r="I834" s="32"/>
      <c r="J834" s="32"/>
      <c r="K834" s="32"/>
      <c r="L834" s="36"/>
      <c r="O834" s="40"/>
      <c r="Q834" s="41"/>
      <c r="S834" s="41"/>
      <c r="T834" s="16"/>
    </row>
    <row r="835" spans="1:20">
      <c r="A835" s="3"/>
      <c r="C835" s="32"/>
      <c r="D835" s="32"/>
      <c r="E835" s="32"/>
      <c r="F835" s="2"/>
      <c r="H835" s="32"/>
      <c r="I835" s="32"/>
      <c r="J835" s="32"/>
      <c r="K835" s="32"/>
      <c r="L835" s="36"/>
      <c r="O835" s="40"/>
      <c r="Q835" s="41"/>
      <c r="S835" s="41"/>
      <c r="T835" s="16"/>
    </row>
    <row r="836" spans="1:20">
      <c r="A836" s="3"/>
      <c r="C836" s="32"/>
      <c r="D836" s="32"/>
      <c r="E836" s="32"/>
      <c r="F836" s="2"/>
      <c r="H836" s="32"/>
      <c r="I836" s="32"/>
      <c r="J836" s="32"/>
      <c r="K836" s="32"/>
      <c r="L836" s="36"/>
      <c r="O836" s="40"/>
      <c r="Q836" s="41"/>
      <c r="S836" s="41"/>
      <c r="T836" s="16"/>
    </row>
    <row r="837" spans="1:20">
      <c r="A837" s="3"/>
      <c r="C837" s="32"/>
      <c r="D837" s="32"/>
      <c r="E837" s="32"/>
      <c r="F837" s="2"/>
      <c r="H837" s="32"/>
      <c r="I837" s="32"/>
      <c r="J837" s="32"/>
      <c r="K837" s="32"/>
      <c r="L837" s="36"/>
      <c r="O837" s="40"/>
      <c r="Q837" s="41"/>
      <c r="S837" s="41"/>
      <c r="T837" s="16"/>
    </row>
    <row r="838" spans="1:20">
      <c r="A838" s="3"/>
      <c r="C838" s="32"/>
      <c r="D838" s="32"/>
      <c r="E838" s="32"/>
      <c r="F838" s="2"/>
      <c r="H838" s="32"/>
      <c r="I838" s="32"/>
      <c r="J838" s="32"/>
      <c r="K838" s="32"/>
      <c r="L838" s="36"/>
      <c r="O838" s="40"/>
      <c r="Q838" s="41"/>
      <c r="S838" s="41"/>
      <c r="T838" s="16"/>
    </row>
    <row r="839" spans="1:20">
      <c r="A839" s="3"/>
      <c r="C839" s="32"/>
      <c r="D839" s="32"/>
      <c r="E839" s="32"/>
      <c r="F839" s="2"/>
      <c r="H839" s="32"/>
      <c r="I839" s="32"/>
      <c r="J839" s="32"/>
      <c r="K839" s="32"/>
      <c r="L839" s="36"/>
      <c r="O839" s="40"/>
      <c r="Q839" s="41"/>
      <c r="S839" s="41"/>
      <c r="T839" s="16"/>
    </row>
    <row r="840" spans="1:20">
      <c r="A840" s="3"/>
      <c r="C840" s="32"/>
      <c r="D840" s="32"/>
      <c r="E840" s="32"/>
      <c r="F840" s="2"/>
      <c r="H840" s="32"/>
      <c r="I840" s="32"/>
      <c r="J840" s="32"/>
      <c r="K840" s="32"/>
      <c r="L840" s="36"/>
      <c r="O840" s="40"/>
      <c r="Q840" s="41"/>
      <c r="S840" s="41"/>
      <c r="T840" s="16"/>
    </row>
    <row r="841" spans="1:20">
      <c r="A841" s="3"/>
      <c r="C841" s="32"/>
      <c r="D841" s="32"/>
      <c r="E841" s="32"/>
      <c r="F841" s="2"/>
      <c r="H841" s="32"/>
      <c r="I841" s="32"/>
      <c r="J841" s="32"/>
      <c r="K841" s="32"/>
      <c r="L841" s="36"/>
      <c r="O841" s="40"/>
      <c r="Q841" s="41"/>
      <c r="S841" s="41"/>
      <c r="T841" s="16"/>
    </row>
    <row r="842" spans="1:20">
      <c r="A842" s="3"/>
      <c r="C842" s="32"/>
      <c r="D842" s="32"/>
      <c r="E842" s="32"/>
      <c r="F842" s="2"/>
      <c r="H842" s="32"/>
      <c r="I842" s="32"/>
      <c r="J842" s="32"/>
      <c r="K842" s="32"/>
      <c r="L842" s="36"/>
      <c r="O842" s="40"/>
      <c r="Q842" s="41"/>
      <c r="S842" s="41"/>
      <c r="T842" s="16"/>
    </row>
    <row r="843" spans="1:20">
      <c r="A843" s="3"/>
      <c r="C843" s="32"/>
      <c r="D843" s="32"/>
      <c r="E843" s="32"/>
      <c r="F843" s="2"/>
      <c r="H843" s="32"/>
      <c r="I843" s="32"/>
      <c r="J843" s="32"/>
      <c r="K843" s="32"/>
      <c r="L843" s="36"/>
      <c r="O843" s="40"/>
      <c r="Q843" s="41"/>
      <c r="S843" s="41"/>
      <c r="T843" s="16"/>
    </row>
    <row r="844" spans="1:20">
      <c r="A844" s="3"/>
      <c r="C844" s="32"/>
      <c r="D844" s="32"/>
      <c r="E844" s="32"/>
      <c r="F844" s="2"/>
      <c r="H844" s="32"/>
      <c r="I844" s="32"/>
      <c r="J844" s="32"/>
      <c r="K844" s="32"/>
      <c r="L844" s="36"/>
      <c r="O844" s="40"/>
      <c r="Q844" s="41"/>
      <c r="S844" s="41"/>
      <c r="T844" s="16"/>
    </row>
    <row r="845" spans="1:20">
      <c r="A845" s="3"/>
      <c r="C845" s="32"/>
      <c r="D845" s="32"/>
      <c r="E845" s="32"/>
      <c r="F845" s="2"/>
      <c r="H845" s="32"/>
      <c r="I845" s="32"/>
      <c r="J845" s="32"/>
      <c r="K845" s="32"/>
      <c r="L845" s="36"/>
      <c r="O845" s="40"/>
      <c r="Q845" s="41"/>
      <c r="S845" s="41"/>
      <c r="T845" s="16"/>
    </row>
    <row r="846" spans="1:20">
      <c r="A846" s="3"/>
      <c r="C846" s="32"/>
      <c r="D846" s="32"/>
      <c r="E846" s="32"/>
      <c r="F846" s="2"/>
      <c r="H846" s="32"/>
      <c r="I846" s="32"/>
      <c r="J846" s="32"/>
      <c r="K846" s="32"/>
      <c r="L846" s="36"/>
      <c r="O846" s="40"/>
      <c r="Q846" s="41"/>
      <c r="S846" s="41"/>
      <c r="T846" s="16"/>
    </row>
    <row r="847" spans="1:20">
      <c r="A847" s="3"/>
      <c r="C847" s="32"/>
      <c r="D847" s="32"/>
      <c r="E847" s="32"/>
      <c r="F847" s="2"/>
      <c r="H847" s="32"/>
      <c r="I847" s="32"/>
      <c r="J847" s="32"/>
      <c r="K847" s="32"/>
      <c r="L847" s="36"/>
      <c r="O847" s="40"/>
      <c r="Q847" s="41"/>
      <c r="S847" s="41"/>
      <c r="T847" s="16"/>
    </row>
    <row r="848" spans="1:20">
      <c r="A848" s="3"/>
      <c r="C848" s="32"/>
      <c r="D848" s="32"/>
      <c r="E848" s="32"/>
      <c r="F848" s="2"/>
      <c r="H848" s="32"/>
      <c r="I848" s="32"/>
      <c r="J848" s="32"/>
      <c r="K848" s="32"/>
      <c r="L848" s="36"/>
      <c r="O848" s="40"/>
      <c r="Q848" s="41"/>
      <c r="S848" s="41"/>
      <c r="T848" s="16"/>
    </row>
    <row r="849" spans="1:20">
      <c r="A849" s="3"/>
      <c r="C849" s="32"/>
      <c r="D849" s="32"/>
      <c r="E849" s="32"/>
      <c r="F849" s="2"/>
      <c r="H849" s="32"/>
      <c r="I849" s="32"/>
      <c r="J849" s="32"/>
      <c r="K849" s="32"/>
      <c r="L849" s="36"/>
      <c r="O849" s="40"/>
      <c r="Q849" s="41"/>
      <c r="S849" s="41"/>
      <c r="T849" s="16"/>
    </row>
    <row r="850" spans="1:20">
      <c r="A850" s="3"/>
      <c r="C850" s="32"/>
      <c r="D850" s="32"/>
      <c r="E850" s="32"/>
      <c r="F850" s="2"/>
      <c r="H850" s="32"/>
      <c r="I850" s="32"/>
      <c r="J850" s="32"/>
      <c r="K850" s="32"/>
      <c r="L850" s="36"/>
      <c r="O850" s="40"/>
      <c r="Q850" s="41"/>
      <c r="S850" s="41"/>
      <c r="T850" s="16"/>
    </row>
    <row r="851" spans="1:20">
      <c r="A851" s="3"/>
      <c r="C851" s="32"/>
      <c r="D851" s="32"/>
      <c r="E851" s="32"/>
      <c r="F851" s="2"/>
      <c r="H851" s="32"/>
      <c r="I851" s="32"/>
      <c r="J851" s="32"/>
      <c r="K851" s="32"/>
      <c r="L851" s="36"/>
      <c r="O851" s="40"/>
      <c r="Q851" s="41"/>
      <c r="S851" s="41"/>
      <c r="T851" s="16"/>
    </row>
    <row r="852" spans="1:20">
      <c r="A852" s="3"/>
      <c r="C852" s="32"/>
      <c r="D852" s="32"/>
      <c r="E852" s="32"/>
      <c r="F852" s="2"/>
      <c r="H852" s="32"/>
      <c r="I852" s="32"/>
      <c r="J852" s="32"/>
      <c r="K852" s="32"/>
      <c r="L852" s="36"/>
      <c r="O852" s="40"/>
      <c r="Q852" s="41"/>
      <c r="S852" s="41"/>
      <c r="T852" s="16"/>
    </row>
    <row r="853" spans="1:20">
      <c r="A853" s="3"/>
      <c r="C853" s="32"/>
      <c r="D853" s="32"/>
      <c r="E853" s="32"/>
      <c r="F853" s="2"/>
      <c r="H853" s="32"/>
      <c r="I853" s="32"/>
      <c r="J853" s="32"/>
      <c r="K853" s="32"/>
      <c r="L853" s="36"/>
      <c r="O853" s="40"/>
      <c r="Q853" s="41"/>
      <c r="S853" s="41"/>
      <c r="T853" s="16"/>
    </row>
    <row r="854" spans="1:20">
      <c r="A854" s="3"/>
      <c r="C854" s="32"/>
      <c r="D854" s="32"/>
      <c r="E854" s="32"/>
      <c r="F854" s="2"/>
      <c r="H854" s="32"/>
      <c r="I854" s="32"/>
      <c r="J854" s="32"/>
      <c r="K854" s="32"/>
      <c r="L854" s="36"/>
      <c r="O854" s="40"/>
      <c r="Q854" s="41"/>
      <c r="S854" s="41"/>
      <c r="T854" s="16"/>
    </row>
    <row r="855" spans="1:20">
      <c r="A855" s="3"/>
      <c r="C855" s="32"/>
      <c r="D855" s="32"/>
      <c r="E855" s="32"/>
      <c r="F855" s="2"/>
      <c r="H855" s="32"/>
      <c r="I855" s="32"/>
      <c r="J855" s="32"/>
      <c r="K855" s="32"/>
      <c r="L855" s="36"/>
      <c r="O855" s="40"/>
      <c r="Q855" s="41"/>
      <c r="S855" s="41"/>
      <c r="T855" s="16"/>
    </row>
    <row r="856" spans="1:20">
      <c r="A856" s="3"/>
      <c r="C856" s="32"/>
      <c r="D856" s="32"/>
      <c r="E856" s="32"/>
      <c r="F856" s="2"/>
      <c r="H856" s="32"/>
      <c r="I856" s="32"/>
      <c r="J856" s="32"/>
      <c r="K856" s="32"/>
      <c r="L856" s="36"/>
      <c r="O856" s="40"/>
      <c r="Q856" s="41"/>
      <c r="S856" s="41"/>
      <c r="T856" s="16"/>
    </row>
    <row r="857" spans="1:20">
      <c r="A857" s="3"/>
      <c r="C857" s="32"/>
      <c r="D857" s="32"/>
      <c r="E857" s="32"/>
      <c r="F857" s="2"/>
      <c r="H857" s="32"/>
      <c r="I857" s="32"/>
      <c r="J857" s="32"/>
      <c r="K857" s="32"/>
      <c r="L857" s="36"/>
      <c r="O857" s="40"/>
      <c r="Q857" s="41"/>
      <c r="S857" s="41"/>
      <c r="T857" s="16"/>
    </row>
    <row r="858" spans="1:20">
      <c r="A858" s="3"/>
      <c r="C858" s="32"/>
      <c r="D858" s="32"/>
      <c r="E858" s="32"/>
      <c r="F858" s="2"/>
      <c r="H858" s="32"/>
      <c r="I858" s="32"/>
      <c r="J858" s="32"/>
      <c r="K858" s="32"/>
      <c r="L858" s="36"/>
      <c r="O858" s="40"/>
      <c r="Q858" s="41"/>
      <c r="S858" s="41"/>
      <c r="T858" s="16"/>
    </row>
    <row r="859" spans="1:20">
      <c r="A859" s="3"/>
      <c r="C859" s="32"/>
      <c r="D859" s="32"/>
      <c r="E859" s="32"/>
      <c r="F859" s="2"/>
      <c r="H859" s="32"/>
      <c r="I859" s="32"/>
      <c r="J859" s="32"/>
      <c r="K859" s="32"/>
      <c r="L859" s="36"/>
      <c r="O859" s="40"/>
      <c r="Q859" s="41"/>
      <c r="S859" s="41"/>
      <c r="T859" s="16"/>
    </row>
    <row r="860" spans="1:20">
      <c r="A860" s="3"/>
      <c r="C860" s="32"/>
      <c r="D860" s="32"/>
      <c r="E860" s="32"/>
      <c r="F860" s="2"/>
      <c r="H860" s="32"/>
      <c r="I860" s="32"/>
      <c r="J860" s="32"/>
      <c r="K860" s="32"/>
      <c r="L860" s="36"/>
      <c r="O860" s="40"/>
      <c r="Q860" s="41"/>
      <c r="S860" s="41"/>
      <c r="T860" s="16"/>
    </row>
    <row r="861" spans="1:20">
      <c r="A861" s="3"/>
      <c r="C861" s="32"/>
      <c r="D861" s="32"/>
      <c r="E861" s="32"/>
      <c r="F861" s="2"/>
      <c r="H861" s="32"/>
      <c r="I861" s="32"/>
      <c r="J861" s="32"/>
      <c r="K861" s="32"/>
      <c r="L861" s="36"/>
      <c r="O861" s="40"/>
      <c r="Q861" s="41"/>
      <c r="S861" s="41"/>
      <c r="T861" s="16"/>
    </row>
    <row r="862" spans="1:20">
      <c r="A862" s="3"/>
      <c r="C862" s="32"/>
      <c r="D862" s="32"/>
      <c r="E862" s="32"/>
      <c r="F862" s="2"/>
      <c r="H862" s="32"/>
      <c r="I862" s="32"/>
      <c r="J862" s="32"/>
      <c r="K862" s="32"/>
      <c r="L862" s="36"/>
      <c r="O862" s="40"/>
      <c r="Q862" s="41"/>
      <c r="S862" s="41"/>
      <c r="T862" s="16"/>
    </row>
    <row r="863" spans="1:20">
      <c r="A863" s="3"/>
      <c r="C863" s="32"/>
      <c r="D863" s="32"/>
      <c r="E863" s="32"/>
      <c r="F863" s="2"/>
      <c r="H863" s="32"/>
      <c r="I863" s="32"/>
      <c r="J863" s="32"/>
      <c r="K863" s="32"/>
      <c r="L863" s="36"/>
      <c r="O863" s="40"/>
      <c r="Q863" s="41"/>
      <c r="S863" s="41"/>
      <c r="T863" s="16"/>
    </row>
    <row r="864" spans="1:20">
      <c r="A864" s="3"/>
      <c r="C864" s="32"/>
      <c r="D864" s="32"/>
      <c r="E864" s="32"/>
      <c r="F864" s="2"/>
      <c r="H864" s="32"/>
      <c r="I864" s="32"/>
      <c r="J864" s="32"/>
      <c r="K864" s="32"/>
      <c r="L864" s="36"/>
      <c r="O864" s="40"/>
      <c r="Q864" s="41"/>
      <c r="S864" s="41"/>
      <c r="T864" s="16"/>
    </row>
    <row r="865" spans="1:20">
      <c r="A865" s="3"/>
      <c r="C865" s="32"/>
      <c r="D865" s="32"/>
      <c r="E865" s="32"/>
      <c r="F865" s="2"/>
      <c r="H865" s="32"/>
      <c r="I865" s="32"/>
      <c r="J865" s="32"/>
      <c r="K865" s="32"/>
      <c r="L865" s="36"/>
      <c r="O865" s="40"/>
      <c r="Q865" s="41"/>
      <c r="S865" s="41"/>
      <c r="T865" s="16"/>
    </row>
    <row r="866" spans="1:20">
      <c r="A866" s="3"/>
      <c r="C866" s="32"/>
      <c r="D866" s="32"/>
      <c r="E866" s="32"/>
      <c r="F866" s="2"/>
      <c r="H866" s="32"/>
      <c r="I866" s="32"/>
      <c r="J866" s="32"/>
      <c r="K866" s="32"/>
      <c r="L866" s="36"/>
      <c r="O866" s="40"/>
      <c r="Q866" s="41"/>
      <c r="S866" s="41"/>
      <c r="T866" s="16"/>
    </row>
    <row r="867" spans="1:20">
      <c r="A867" s="3"/>
      <c r="C867" s="32"/>
      <c r="D867" s="32"/>
      <c r="E867" s="32"/>
      <c r="F867" s="2"/>
      <c r="H867" s="32"/>
      <c r="I867" s="32"/>
      <c r="J867" s="32"/>
      <c r="K867" s="32"/>
      <c r="L867" s="36"/>
      <c r="O867" s="40"/>
      <c r="Q867" s="41"/>
      <c r="S867" s="41"/>
      <c r="T867" s="16"/>
    </row>
    <row r="868" spans="1:20">
      <c r="A868" s="3"/>
      <c r="C868" s="32"/>
      <c r="D868" s="32"/>
      <c r="E868" s="32"/>
      <c r="F868" s="2"/>
      <c r="H868" s="32"/>
      <c r="I868" s="32"/>
      <c r="J868" s="32"/>
      <c r="K868" s="32"/>
      <c r="L868" s="36"/>
      <c r="O868" s="40"/>
      <c r="Q868" s="41"/>
      <c r="S868" s="41"/>
      <c r="T868" s="16"/>
    </row>
    <row r="869" spans="1:20">
      <c r="A869" s="3"/>
      <c r="C869" s="32"/>
      <c r="D869" s="32"/>
      <c r="E869" s="32"/>
      <c r="F869" s="2"/>
      <c r="H869" s="32"/>
      <c r="I869" s="32"/>
      <c r="J869" s="32"/>
      <c r="K869" s="32"/>
      <c r="L869" s="36"/>
      <c r="O869" s="40"/>
      <c r="Q869" s="41"/>
      <c r="S869" s="41"/>
      <c r="T869" s="16"/>
    </row>
    <row r="870" spans="1:20">
      <c r="A870" s="3"/>
      <c r="C870" s="32"/>
      <c r="D870" s="32"/>
      <c r="E870" s="32"/>
      <c r="F870" s="2"/>
      <c r="H870" s="32"/>
      <c r="I870" s="32"/>
      <c r="J870" s="32"/>
      <c r="K870" s="32"/>
      <c r="L870" s="36"/>
      <c r="O870" s="40"/>
      <c r="Q870" s="41"/>
      <c r="S870" s="41"/>
      <c r="T870" s="16"/>
    </row>
    <row r="871" spans="1:20">
      <c r="A871" s="3"/>
      <c r="C871" s="32"/>
      <c r="D871" s="32"/>
      <c r="E871" s="32"/>
      <c r="F871" s="2"/>
      <c r="H871" s="32"/>
      <c r="I871" s="32"/>
      <c r="J871" s="32"/>
      <c r="K871" s="32"/>
      <c r="L871" s="36"/>
      <c r="O871" s="40"/>
      <c r="Q871" s="41"/>
      <c r="S871" s="41"/>
      <c r="T871" s="16"/>
    </row>
    <row r="872" spans="1:20">
      <c r="A872" s="3"/>
      <c r="C872" s="32"/>
      <c r="D872" s="32"/>
      <c r="E872" s="32"/>
      <c r="F872" s="2"/>
      <c r="H872" s="32"/>
      <c r="I872" s="32"/>
      <c r="J872" s="32"/>
      <c r="K872" s="32"/>
      <c r="L872" s="36"/>
      <c r="O872" s="40"/>
      <c r="Q872" s="41"/>
      <c r="S872" s="41"/>
      <c r="T872" s="16"/>
    </row>
    <row r="873" spans="1:20">
      <c r="A873" s="3"/>
      <c r="C873" s="32"/>
      <c r="D873" s="32"/>
      <c r="E873" s="32"/>
      <c r="F873" s="2"/>
      <c r="H873" s="32"/>
      <c r="I873" s="32"/>
      <c r="J873" s="32"/>
      <c r="K873" s="32"/>
      <c r="L873" s="36"/>
      <c r="O873" s="40"/>
      <c r="Q873" s="41"/>
      <c r="S873" s="41"/>
      <c r="T873" s="16"/>
    </row>
    <row r="874" spans="1:20">
      <c r="A874" s="3"/>
      <c r="C874" s="32"/>
      <c r="D874" s="32"/>
      <c r="E874" s="32"/>
      <c r="F874" s="2"/>
      <c r="H874" s="32"/>
      <c r="I874" s="32"/>
      <c r="J874" s="32"/>
      <c r="K874" s="32"/>
      <c r="L874" s="36"/>
      <c r="O874" s="40"/>
      <c r="Q874" s="41"/>
      <c r="S874" s="41"/>
      <c r="T874" s="16"/>
    </row>
    <row r="875" spans="1:20">
      <c r="A875" s="3"/>
      <c r="C875" s="32"/>
      <c r="D875" s="32"/>
      <c r="E875" s="32"/>
      <c r="F875" s="2"/>
      <c r="H875" s="32"/>
      <c r="I875" s="32"/>
      <c r="J875" s="32"/>
      <c r="K875" s="32"/>
      <c r="L875" s="36"/>
      <c r="O875" s="40"/>
      <c r="Q875" s="41"/>
      <c r="S875" s="41"/>
      <c r="T875" s="16"/>
    </row>
    <row r="876" spans="1:20">
      <c r="A876" s="3"/>
      <c r="C876" s="32"/>
      <c r="D876" s="32"/>
      <c r="E876" s="32"/>
      <c r="F876" s="2"/>
      <c r="H876" s="32"/>
      <c r="I876" s="32"/>
      <c r="J876" s="32"/>
      <c r="K876" s="32"/>
      <c r="L876" s="36"/>
      <c r="O876" s="40"/>
      <c r="Q876" s="41"/>
      <c r="S876" s="41"/>
      <c r="T876" s="16"/>
    </row>
    <row r="877" spans="1:20">
      <c r="A877" s="3"/>
      <c r="C877" s="32"/>
      <c r="D877" s="32"/>
      <c r="E877" s="32"/>
      <c r="F877" s="2"/>
      <c r="H877" s="32"/>
      <c r="I877" s="32"/>
      <c r="J877" s="32"/>
      <c r="K877" s="32"/>
      <c r="L877" s="36"/>
      <c r="O877" s="40"/>
      <c r="Q877" s="41"/>
      <c r="S877" s="41"/>
      <c r="T877" s="16"/>
    </row>
    <row r="878" spans="1:20">
      <c r="A878" s="3"/>
      <c r="C878" s="32"/>
      <c r="D878" s="32"/>
      <c r="E878" s="32"/>
      <c r="F878" s="2"/>
      <c r="H878" s="32"/>
      <c r="I878" s="32"/>
      <c r="J878" s="32"/>
      <c r="K878" s="32"/>
      <c r="L878" s="36"/>
      <c r="O878" s="40"/>
      <c r="Q878" s="41"/>
      <c r="S878" s="41"/>
      <c r="T878" s="16"/>
    </row>
    <row r="879" spans="1:20">
      <c r="A879" s="3"/>
      <c r="C879" s="32"/>
      <c r="D879" s="32"/>
      <c r="E879" s="32"/>
      <c r="F879" s="2"/>
      <c r="H879" s="32"/>
      <c r="I879" s="32"/>
      <c r="J879" s="32"/>
      <c r="K879" s="32"/>
      <c r="L879" s="36"/>
      <c r="O879" s="40"/>
      <c r="Q879" s="41"/>
      <c r="S879" s="41"/>
      <c r="T879" s="16"/>
    </row>
    <row r="880" spans="1:20">
      <c r="A880" s="3"/>
      <c r="C880" s="32"/>
      <c r="D880" s="32"/>
      <c r="E880" s="32"/>
      <c r="F880" s="2"/>
      <c r="H880" s="32"/>
      <c r="I880" s="32"/>
      <c r="J880" s="32"/>
      <c r="K880" s="32"/>
      <c r="L880" s="36"/>
      <c r="O880" s="40"/>
      <c r="Q880" s="41"/>
      <c r="S880" s="41"/>
      <c r="T880" s="16"/>
    </row>
    <row r="881" spans="1:20">
      <c r="A881" s="3"/>
      <c r="C881" s="32"/>
      <c r="D881" s="32"/>
      <c r="E881" s="32"/>
      <c r="F881" s="2"/>
      <c r="H881" s="32"/>
      <c r="I881" s="32"/>
      <c r="J881" s="32"/>
      <c r="K881" s="32"/>
      <c r="L881" s="36"/>
      <c r="O881" s="40"/>
      <c r="Q881" s="41"/>
      <c r="S881" s="41"/>
      <c r="T881" s="16"/>
    </row>
    <row r="882" spans="1:20">
      <c r="A882" s="3"/>
      <c r="C882" s="32"/>
      <c r="D882" s="32"/>
      <c r="E882" s="32"/>
      <c r="F882" s="2"/>
      <c r="H882" s="32"/>
      <c r="I882" s="32"/>
      <c r="J882" s="32"/>
      <c r="K882" s="32"/>
      <c r="L882" s="36"/>
      <c r="O882" s="40"/>
      <c r="Q882" s="41"/>
      <c r="S882" s="41"/>
      <c r="T882" s="16"/>
    </row>
    <row r="883" spans="1:20">
      <c r="A883" s="3"/>
      <c r="C883" s="32"/>
      <c r="D883" s="32"/>
      <c r="E883" s="32"/>
      <c r="F883" s="2"/>
      <c r="H883" s="32"/>
      <c r="I883" s="32"/>
      <c r="J883" s="32"/>
      <c r="K883" s="32"/>
      <c r="L883" s="36"/>
      <c r="O883" s="40"/>
      <c r="Q883" s="41"/>
      <c r="S883" s="41"/>
      <c r="T883" s="16"/>
    </row>
    <row r="884" spans="1:20">
      <c r="A884" s="3"/>
      <c r="C884" s="32"/>
      <c r="D884" s="32"/>
      <c r="E884" s="32"/>
      <c r="F884" s="2"/>
      <c r="H884" s="32"/>
      <c r="I884" s="32"/>
      <c r="J884" s="32"/>
      <c r="K884" s="32"/>
      <c r="L884" s="36"/>
      <c r="O884" s="40"/>
      <c r="Q884" s="41"/>
      <c r="S884" s="41"/>
      <c r="T884" s="16"/>
    </row>
    <row r="885" spans="1:20">
      <c r="A885" s="3"/>
      <c r="C885" s="32"/>
      <c r="D885" s="32"/>
      <c r="E885" s="32"/>
      <c r="F885" s="2"/>
      <c r="H885" s="32"/>
      <c r="I885" s="32"/>
      <c r="J885" s="32"/>
      <c r="K885" s="32"/>
      <c r="L885" s="36"/>
      <c r="O885" s="40"/>
      <c r="Q885" s="41"/>
      <c r="S885" s="41"/>
      <c r="T885" s="16"/>
    </row>
    <row r="886" spans="1:20">
      <c r="A886" s="3"/>
      <c r="C886" s="32"/>
      <c r="D886" s="32"/>
      <c r="E886" s="32"/>
      <c r="F886" s="2"/>
      <c r="H886" s="32"/>
      <c r="I886" s="32"/>
      <c r="J886" s="32"/>
      <c r="K886" s="32"/>
      <c r="L886" s="36"/>
      <c r="O886" s="40"/>
      <c r="Q886" s="41"/>
      <c r="S886" s="41"/>
      <c r="T886" s="16"/>
    </row>
    <row r="887" spans="1:20">
      <c r="A887" s="3"/>
      <c r="C887" s="32"/>
      <c r="D887" s="32"/>
      <c r="E887" s="32"/>
      <c r="F887" s="2"/>
      <c r="H887" s="32"/>
      <c r="I887" s="32"/>
      <c r="J887" s="32"/>
      <c r="K887" s="32"/>
      <c r="L887" s="36"/>
      <c r="O887" s="40"/>
      <c r="Q887" s="41"/>
      <c r="S887" s="41"/>
      <c r="T887" s="16"/>
    </row>
    <row r="888" spans="1:20">
      <c r="A888" s="3"/>
      <c r="C888" s="32"/>
      <c r="D888" s="32"/>
      <c r="E888" s="32"/>
      <c r="F888" s="2"/>
      <c r="H888" s="32"/>
      <c r="I888" s="32"/>
      <c r="J888" s="32"/>
      <c r="K888" s="32"/>
      <c r="L888" s="36"/>
      <c r="O888" s="40"/>
      <c r="Q888" s="41"/>
      <c r="S888" s="41"/>
      <c r="T888" s="16"/>
    </row>
    <row r="889" spans="1:20">
      <c r="A889" s="3"/>
      <c r="C889" s="32"/>
      <c r="D889" s="32"/>
      <c r="E889" s="32"/>
      <c r="F889" s="2"/>
      <c r="H889" s="32"/>
      <c r="I889" s="32"/>
      <c r="J889" s="32"/>
      <c r="K889" s="32"/>
      <c r="L889" s="36"/>
      <c r="O889" s="40"/>
      <c r="Q889" s="41"/>
      <c r="S889" s="41"/>
      <c r="T889" s="16"/>
    </row>
    <row r="890" spans="1:20">
      <c r="A890" s="3"/>
      <c r="C890" s="32"/>
      <c r="D890" s="32"/>
      <c r="E890" s="32"/>
      <c r="F890" s="2"/>
      <c r="H890" s="32"/>
      <c r="I890" s="32"/>
      <c r="J890" s="32"/>
      <c r="K890" s="32"/>
      <c r="L890" s="36"/>
      <c r="O890" s="40"/>
      <c r="Q890" s="41"/>
      <c r="S890" s="41"/>
      <c r="T890" s="16"/>
    </row>
    <row r="891" spans="1:20">
      <c r="A891" s="3"/>
      <c r="C891" s="32"/>
      <c r="D891" s="32"/>
      <c r="E891" s="32"/>
      <c r="F891" s="2"/>
      <c r="H891" s="32"/>
      <c r="I891" s="32"/>
      <c r="J891" s="32"/>
      <c r="K891" s="32"/>
      <c r="L891" s="36"/>
      <c r="O891" s="40"/>
      <c r="Q891" s="41"/>
      <c r="S891" s="41"/>
      <c r="T891" s="16"/>
    </row>
    <row r="892" spans="1:20">
      <c r="A892" s="3"/>
      <c r="C892" s="32"/>
      <c r="D892" s="32"/>
      <c r="E892" s="32"/>
      <c r="F892" s="2"/>
      <c r="H892" s="32"/>
      <c r="I892" s="32"/>
      <c r="J892" s="32"/>
      <c r="K892" s="32"/>
      <c r="L892" s="36"/>
      <c r="O892" s="40"/>
      <c r="Q892" s="41"/>
      <c r="S892" s="41"/>
      <c r="T892" s="16"/>
    </row>
    <row r="893" spans="1:20">
      <c r="A893" s="3"/>
      <c r="C893" s="32"/>
      <c r="D893" s="32"/>
      <c r="E893" s="32"/>
      <c r="F893" s="2"/>
      <c r="H893" s="32"/>
      <c r="I893" s="32"/>
      <c r="J893" s="32"/>
      <c r="K893" s="32"/>
      <c r="L893" s="36"/>
      <c r="O893" s="40"/>
      <c r="Q893" s="41"/>
      <c r="S893" s="41"/>
      <c r="T893" s="16"/>
    </row>
    <row r="894" spans="1:20">
      <c r="A894" s="3"/>
      <c r="C894" s="32"/>
      <c r="D894" s="32"/>
      <c r="E894" s="32"/>
      <c r="F894" s="2"/>
      <c r="H894" s="32"/>
      <c r="I894" s="32"/>
      <c r="J894" s="32"/>
      <c r="K894" s="32"/>
      <c r="L894" s="36"/>
      <c r="O894" s="40"/>
      <c r="Q894" s="41"/>
      <c r="S894" s="41"/>
      <c r="T894" s="16"/>
    </row>
    <row r="895" spans="1:20">
      <c r="A895" s="3"/>
      <c r="C895" s="32"/>
      <c r="D895" s="32"/>
      <c r="E895" s="32"/>
      <c r="F895" s="2"/>
      <c r="H895" s="32"/>
      <c r="I895" s="32"/>
      <c r="J895" s="32"/>
      <c r="K895" s="32"/>
      <c r="L895" s="36"/>
      <c r="O895" s="40"/>
      <c r="Q895" s="41"/>
      <c r="S895" s="41"/>
      <c r="T895" s="16"/>
    </row>
    <row r="896" spans="1:20">
      <c r="A896" s="3"/>
      <c r="C896" s="32"/>
      <c r="D896" s="32"/>
      <c r="E896" s="32"/>
      <c r="F896" s="2"/>
      <c r="H896" s="32"/>
      <c r="I896" s="32"/>
      <c r="J896" s="32"/>
      <c r="K896" s="32"/>
      <c r="L896" s="36"/>
      <c r="O896" s="40"/>
      <c r="Q896" s="41"/>
      <c r="S896" s="41"/>
      <c r="T896" s="16"/>
    </row>
    <row r="897" spans="1:20">
      <c r="A897" s="3"/>
      <c r="C897" s="32"/>
      <c r="D897" s="32"/>
      <c r="E897" s="32"/>
      <c r="F897" s="2"/>
      <c r="H897" s="32"/>
      <c r="I897" s="32"/>
      <c r="J897" s="32"/>
      <c r="K897" s="32"/>
      <c r="L897" s="36"/>
      <c r="O897" s="40"/>
      <c r="Q897" s="41"/>
      <c r="S897" s="41"/>
      <c r="T897" s="16"/>
    </row>
    <row r="898" spans="1:20">
      <c r="A898" s="3"/>
      <c r="C898" s="32"/>
      <c r="D898" s="32"/>
      <c r="E898" s="32"/>
      <c r="F898" s="2"/>
      <c r="H898" s="32"/>
      <c r="I898" s="32"/>
      <c r="J898" s="32"/>
      <c r="K898" s="32"/>
      <c r="L898" s="36"/>
      <c r="O898" s="40"/>
      <c r="Q898" s="41"/>
      <c r="S898" s="41"/>
      <c r="T898" s="16"/>
    </row>
    <row r="899" spans="1:20">
      <c r="A899" s="3"/>
      <c r="C899" s="32"/>
      <c r="D899" s="32"/>
      <c r="E899" s="32"/>
      <c r="F899" s="2"/>
      <c r="H899" s="32"/>
      <c r="I899" s="32"/>
      <c r="J899" s="32"/>
      <c r="K899" s="32"/>
      <c r="L899" s="36"/>
      <c r="O899" s="40"/>
      <c r="Q899" s="41"/>
      <c r="S899" s="41"/>
      <c r="T899" s="16"/>
    </row>
    <row r="900" spans="1:20">
      <c r="A900" s="3"/>
      <c r="C900" s="32"/>
      <c r="D900" s="32"/>
      <c r="E900" s="32"/>
      <c r="F900" s="2"/>
      <c r="H900" s="32"/>
      <c r="I900" s="32"/>
      <c r="J900" s="32"/>
      <c r="K900" s="32"/>
      <c r="L900" s="36"/>
      <c r="O900" s="40"/>
      <c r="Q900" s="41"/>
      <c r="S900" s="41"/>
      <c r="T900" s="16"/>
    </row>
    <row r="901" spans="1:20">
      <c r="A901" s="3"/>
      <c r="C901" s="32"/>
      <c r="D901" s="32"/>
      <c r="E901" s="32"/>
      <c r="F901" s="2"/>
      <c r="H901" s="32"/>
      <c r="I901" s="32"/>
      <c r="J901" s="32"/>
      <c r="K901" s="32"/>
      <c r="L901" s="36"/>
      <c r="O901" s="40"/>
      <c r="Q901" s="41"/>
      <c r="S901" s="41"/>
      <c r="T901" s="16"/>
    </row>
    <row r="902" spans="1:20">
      <c r="A902" s="3"/>
      <c r="C902" s="32"/>
      <c r="D902" s="32"/>
      <c r="E902" s="32"/>
      <c r="F902" s="2"/>
      <c r="H902" s="32"/>
      <c r="I902" s="32"/>
      <c r="J902" s="32"/>
      <c r="K902" s="32"/>
      <c r="L902" s="36"/>
      <c r="O902" s="40"/>
      <c r="Q902" s="41"/>
      <c r="S902" s="41"/>
      <c r="T902" s="16"/>
    </row>
    <row r="903" spans="1:20">
      <c r="A903" s="3"/>
      <c r="C903" s="32"/>
      <c r="D903" s="32"/>
      <c r="E903" s="32"/>
      <c r="F903" s="2"/>
      <c r="H903" s="32"/>
      <c r="I903" s="32"/>
      <c r="J903" s="32"/>
      <c r="K903" s="32"/>
      <c r="L903" s="36"/>
      <c r="O903" s="40"/>
      <c r="Q903" s="41"/>
      <c r="S903" s="41"/>
      <c r="T903" s="16"/>
    </row>
    <row r="904" spans="1:20">
      <c r="A904" s="3"/>
      <c r="C904" s="32"/>
      <c r="D904" s="32"/>
      <c r="E904" s="32"/>
      <c r="F904" s="2"/>
      <c r="H904" s="32"/>
      <c r="I904" s="32"/>
      <c r="J904" s="32"/>
      <c r="K904" s="32"/>
      <c r="L904" s="36"/>
      <c r="O904" s="40"/>
      <c r="Q904" s="41"/>
      <c r="S904" s="41"/>
      <c r="T904" s="16"/>
    </row>
    <row r="905" spans="1:20">
      <c r="A905" s="3"/>
      <c r="C905" s="32"/>
      <c r="D905" s="32"/>
      <c r="E905" s="32"/>
      <c r="F905" s="2"/>
      <c r="H905" s="32"/>
      <c r="I905" s="32"/>
      <c r="J905" s="32"/>
      <c r="K905" s="32"/>
      <c r="L905" s="36"/>
      <c r="O905" s="40"/>
      <c r="Q905" s="41"/>
      <c r="S905" s="41"/>
      <c r="T905" s="16"/>
    </row>
    <row r="906" spans="1:20">
      <c r="A906" s="3"/>
      <c r="C906" s="32"/>
      <c r="D906" s="32"/>
      <c r="E906" s="32"/>
      <c r="F906" s="2"/>
      <c r="H906" s="32"/>
      <c r="I906" s="32"/>
      <c r="J906" s="32"/>
      <c r="K906" s="32"/>
      <c r="L906" s="36"/>
      <c r="O906" s="40"/>
      <c r="Q906" s="41"/>
      <c r="S906" s="41"/>
      <c r="T906" s="16"/>
    </row>
    <row r="907" spans="1:20">
      <c r="A907" s="3"/>
      <c r="C907" s="32"/>
      <c r="D907" s="32"/>
      <c r="E907" s="32"/>
      <c r="F907" s="2"/>
      <c r="H907" s="32"/>
      <c r="I907" s="32"/>
      <c r="J907" s="32"/>
      <c r="K907" s="32"/>
      <c r="L907" s="36"/>
      <c r="O907" s="40"/>
      <c r="Q907" s="41"/>
      <c r="S907" s="41"/>
      <c r="T907" s="16"/>
    </row>
    <row r="908" spans="1:20">
      <c r="A908" s="3"/>
      <c r="C908" s="32"/>
      <c r="D908" s="32"/>
      <c r="E908" s="32"/>
      <c r="F908" s="2"/>
      <c r="H908" s="32"/>
      <c r="I908" s="32"/>
      <c r="J908" s="32"/>
      <c r="K908" s="32"/>
      <c r="L908" s="36"/>
      <c r="O908" s="40"/>
      <c r="Q908" s="41"/>
      <c r="S908" s="41"/>
      <c r="T908" s="16"/>
    </row>
    <row r="909" spans="1:20">
      <c r="A909" s="3"/>
      <c r="C909" s="32"/>
      <c r="D909" s="32"/>
      <c r="E909" s="32"/>
      <c r="F909" s="2"/>
      <c r="H909" s="32"/>
      <c r="I909" s="32"/>
      <c r="J909" s="32"/>
      <c r="K909" s="32"/>
      <c r="L909" s="36"/>
      <c r="O909" s="40"/>
      <c r="Q909" s="41"/>
      <c r="S909" s="41"/>
      <c r="T909" s="16"/>
    </row>
    <row r="910" spans="1:20">
      <c r="A910" s="3"/>
      <c r="C910" s="32"/>
      <c r="D910" s="32"/>
      <c r="E910" s="32"/>
      <c r="F910" s="2"/>
      <c r="H910" s="32"/>
      <c r="I910" s="32"/>
      <c r="J910" s="32"/>
      <c r="K910" s="32"/>
      <c r="L910" s="36"/>
      <c r="O910" s="40"/>
      <c r="Q910" s="41"/>
      <c r="S910" s="41"/>
      <c r="T910" s="16"/>
    </row>
    <row r="911" spans="1:20">
      <c r="A911" s="3"/>
      <c r="C911" s="32"/>
      <c r="D911" s="32"/>
      <c r="E911" s="32"/>
      <c r="F911" s="2"/>
      <c r="H911" s="32"/>
      <c r="I911" s="32"/>
      <c r="J911" s="32"/>
      <c r="K911" s="32"/>
      <c r="L911" s="36"/>
      <c r="O911" s="40"/>
      <c r="Q911" s="41"/>
      <c r="S911" s="41"/>
      <c r="T911" s="16"/>
    </row>
    <row r="912" spans="1:20">
      <c r="A912" s="3"/>
      <c r="C912" s="32"/>
      <c r="D912" s="32"/>
      <c r="E912" s="32"/>
      <c r="F912" s="2"/>
      <c r="H912" s="32"/>
      <c r="I912" s="32"/>
      <c r="J912" s="32"/>
      <c r="K912" s="32"/>
      <c r="L912" s="36"/>
      <c r="O912" s="40"/>
      <c r="Q912" s="41"/>
      <c r="S912" s="41"/>
      <c r="T912" s="16"/>
    </row>
    <row r="913" spans="1:20">
      <c r="A913" s="3"/>
      <c r="C913" s="32"/>
      <c r="D913" s="32"/>
      <c r="E913" s="32"/>
      <c r="F913" s="2"/>
      <c r="H913" s="32"/>
      <c r="I913" s="32"/>
      <c r="J913" s="32"/>
      <c r="K913" s="32"/>
      <c r="L913" s="36"/>
      <c r="O913" s="40"/>
      <c r="Q913" s="41"/>
      <c r="S913" s="41"/>
      <c r="T913" s="16"/>
    </row>
    <row r="914" spans="1:20">
      <c r="A914" s="3"/>
      <c r="C914" s="32"/>
      <c r="D914" s="32"/>
      <c r="E914" s="32"/>
      <c r="F914" s="2"/>
      <c r="H914" s="32"/>
      <c r="I914" s="32"/>
      <c r="J914" s="32"/>
      <c r="K914" s="32"/>
      <c r="L914" s="36"/>
      <c r="O914" s="40"/>
      <c r="Q914" s="41"/>
      <c r="S914" s="41"/>
      <c r="T914" s="16"/>
    </row>
    <row r="915" spans="1:20">
      <c r="A915" s="3"/>
      <c r="C915" s="32"/>
      <c r="D915" s="32"/>
      <c r="E915" s="32"/>
      <c r="F915" s="2"/>
      <c r="H915" s="32"/>
      <c r="I915" s="32"/>
      <c r="J915" s="32"/>
      <c r="K915" s="32"/>
      <c r="L915" s="36"/>
      <c r="O915" s="40"/>
      <c r="Q915" s="41"/>
      <c r="S915" s="41"/>
      <c r="T915" s="16"/>
    </row>
    <row r="916" spans="1:20">
      <c r="A916" s="3"/>
      <c r="C916" s="32"/>
      <c r="D916" s="32"/>
      <c r="E916" s="32"/>
      <c r="F916" s="2"/>
      <c r="H916" s="32"/>
      <c r="I916" s="32"/>
      <c r="J916" s="32"/>
      <c r="K916" s="32"/>
      <c r="L916" s="36"/>
      <c r="O916" s="40"/>
      <c r="Q916" s="41"/>
      <c r="S916" s="41"/>
      <c r="T916" s="16"/>
    </row>
    <row r="917" spans="1:20">
      <c r="A917" s="3"/>
      <c r="C917" s="32"/>
      <c r="D917" s="32"/>
      <c r="E917" s="32"/>
      <c r="F917" s="2"/>
      <c r="H917" s="32"/>
      <c r="I917" s="32"/>
      <c r="J917" s="32"/>
      <c r="K917" s="32"/>
      <c r="L917" s="36"/>
      <c r="O917" s="40"/>
      <c r="Q917" s="41"/>
      <c r="S917" s="41"/>
      <c r="T917" s="16"/>
    </row>
    <row r="918" spans="1:20">
      <c r="A918" s="3"/>
      <c r="C918" s="32"/>
      <c r="D918" s="32"/>
      <c r="E918" s="32"/>
      <c r="F918" s="2"/>
      <c r="H918" s="32"/>
      <c r="I918" s="32"/>
      <c r="J918" s="32"/>
      <c r="K918" s="32"/>
      <c r="L918" s="36"/>
      <c r="O918" s="40"/>
      <c r="Q918" s="41"/>
      <c r="S918" s="41"/>
      <c r="T918" s="16"/>
    </row>
    <row r="919" spans="1:20">
      <c r="A919" s="3"/>
      <c r="C919" s="32"/>
      <c r="D919" s="32"/>
      <c r="E919" s="32"/>
      <c r="F919" s="2"/>
      <c r="H919" s="32"/>
      <c r="I919" s="32"/>
      <c r="J919" s="32"/>
      <c r="K919" s="32"/>
      <c r="L919" s="36"/>
      <c r="O919" s="40"/>
      <c r="Q919" s="41"/>
      <c r="S919" s="41"/>
      <c r="T919" s="16"/>
    </row>
    <row r="920" spans="1:20">
      <c r="A920" s="3"/>
      <c r="C920" s="32"/>
      <c r="D920" s="32"/>
      <c r="E920" s="32"/>
      <c r="F920" s="2"/>
      <c r="H920" s="32"/>
      <c r="I920" s="32"/>
      <c r="J920" s="32"/>
      <c r="K920" s="32"/>
      <c r="L920" s="36"/>
      <c r="O920" s="40"/>
      <c r="Q920" s="41"/>
      <c r="S920" s="41"/>
      <c r="T920" s="16"/>
    </row>
    <row r="921" spans="1:20">
      <c r="A921" s="3"/>
      <c r="C921" s="32"/>
      <c r="D921" s="32"/>
      <c r="E921" s="32"/>
      <c r="F921" s="2"/>
      <c r="H921" s="32"/>
      <c r="I921" s="32"/>
      <c r="J921" s="32"/>
      <c r="K921" s="32"/>
      <c r="L921" s="36"/>
      <c r="O921" s="40"/>
      <c r="Q921" s="41"/>
      <c r="S921" s="41"/>
      <c r="T921" s="16"/>
    </row>
    <row r="922" spans="1:20">
      <c r="A922" s="3"/>
      <c r="C922" s="32"/>
      <c r="D922" s="32"/>
      <c r="E922" s="32"/>
      <c r="F922" s="2"/>
      <c r="H922" s="32"/>
      <c r="I922" s="32"/>
      <c r="J922" s="32"/>
      <c r="K922" s="32"/>
      <c r="L922" s="36"/>
      <c r="O922" s="40"/>
      <c r="Q922" s="41"/>
      <c r="S922" s="41"/>
      <c r="T922" s="16"/>
    </row>
    <row r="923" spans="1:20">
      <c r="A923" s="3"/>
      <c r="C923" s="32"/>
      <c r="D923" s="32"/>
      <c r="E923" s="32"/>
      <c r="F923" s="2"/>
      <c r="H923" s="32"/>
      <c r="I923" s="32"/>
      <c r="J923" s="32"/>
      <c r="K923" s="32"/>
      <c r="L923" s="36"/>
      <c r="O923" s="40"/>
      <c r="Q923" s="41"/>
      <c r="S923" s="41"/>
      <c r="T923" s="16"/>
    </row>
    <row r="924" spans="1:20">
      <c r="A924" s="3"/>
      <c r="C924" s="32"/>
      <c r="D924" s="32"/>
      <c r="E924" s="32"/>
      <c r="F924" s="2"/>
      <c r="H924" s="32"/>
      <c r="I924" s="32"/>
      <c r="J924" s="32"/>
      <c r="K924" s="32"/>
      <c r="L924" s="36"/>
      <c r="O924" s="40"/>
      <c r="Q924" s="41"/>
      <c r="S924" s="41"/>
      <c r="T924" s="16"/>
    </row>
    <row r="925" spans="1:20">
      <c r="A925" s="3"/>
      <c r="C925" s="32"/>
      <c r="D925" s="32"/>
      <c r="E925" s="32"/>
      <c r="F925" s="2"/>
      <c r="H925" s="32"/>
      <c r="I925" s="32"/>
      <c r="J925" s="32"/>
      <c r="K925" s="32"/>
      <c r="L925" s="36"/>
      <c r="O925" s="40"/>
      <c r="Q925" s="41"/>
      <c r="S925" s="41"/>
      <c r="T925" s="16"/>
    </row>
    <row r="926" spans="1:20">
      <c r="A926" s="3"/>
      <c r="C926" s="32"/>
      <c r="D926" s="32"/>
      <c r="E926" s="32"/>
      <c r="F926" s="2"/>
      <c r="H926" s="32"/>
      <c r="I926" s="32"/>
      <c r="J926" s="32"/>
      <c r="K926" s="32"/>
      <c r="L926" s="36"/>
      <c r="O926" s="40"/>
      <c r="Q926" s="41"/>
      <c r="S926" s="41"/>
      <c r="T926" s="16"/>
    </row>
    <row r="927" spans="1:20">
      <c r="A927" s="3"/>
      <c r="C927" s="32"/>
      <c r="D927" s="32"/>
      <c r="E927" s="32"/>
      <c r="F927" s="2"/>
      <c r="H927" s="32"/>
      <c r="I927" s="32"/>
      <c r="J927" s="32"/>
      <c r="K927" s="32"/>
      <c r="L927" s="36"/>
      <c r="O927" s="40"/>
      <c r="Q927" s="41"/>
      <c r="S927" s="41"/>
      <c r="T927" s="16"/>
    </row>
    <row r="928" spans="1:20">
      <c r="A928" s="3"/>
      <c r="C928" s="32"/>
      <c r="D928" s="32"/>
      <c r="E928" s="32"/>
      <c r="F928" s="2"/>
      <c r="H928" s="32"/>
      <c r="I928" s="32"/>
      <c r="J928" s="32"/>
      <c r="K928" s="32"/>
      <c r="L928" s="36"/>
      <c r="O928" s="40"/>
      <c r="Q928" s="41"/>
      <c r="S928" s="41"/>
      <c r="T928" s="16"/>
    </row>
    <row r="929" spans="1:20">
      <c r="A929" s="3"/>
      <c r="C929" s="32"/>
      <c r="D929" s="32"/>
      <c r="E929" s="32"/>
      <c r="F929" s="2"/>
      <c r="H929" s="32"/>
      <c r="I929" s="32"/>
      <c r="J929" s="32"/>
      <c r="K929" s="32"/>
      <c r="L929" s="36"/>
      <c r="O929" s="40"/>
      <c r="Q929" s="41"/>
      <c r="S929" s="41"/>
      <c r="T929" s="16"/>
    </row>
    <row r="930" spans="1:20">
      <c r="A930" s="3"/>
      <c r="C930" s="32"/>
      <c r="D930" s="32"/>
      <c r="E930" s="32"/>
      <c r="F930" s="2"/>
      <c r="H930" s="32"/>
      <c r="I930" s="32"/>
      <c r="J930" s="32"/>
      <c r="K930" s="32"/>
      <c r="L930" s="36"/>
      <c r="O930" s="40"/>
      <c r="Q930" s="41"/>
      <c r="S930" s="41"/>
      <c r="T930" s="16"/>
    </row>
    <row r="931" spans="1:20">
      <c r="A931" s="3"/>
      <c r="C931" s="32"/>
      <c r="D931" s="32"/>
      <c r="E931" s="32"/>
      <c r="F931" s="2"/>
      <c r="H931" s="32"/>
      <c r="I931" s="32"/>
      <c r="J931" s="32"/>
      <c r="K931" s="32"/>
      <c r="L931" s="36"/>
      <c r="O931" s="40"/>
      <c r="Q931" s="41"/>
      <c r="S931" s="41"/>
      <c r="T931" s="16"/>
    </row>
    <row r="932" spans="1:20">
      <c r="A932" s="3"/>
      <c r="C932" s="32"/>
      <c r="D932" s="32"/>
      <c r="E932" s="32"/>
      <c r="F932" s="2"/>
      <c r="H932" s="32"/>
      <c r="I932" s="32"/>
      <c r="J932" s="32"/>
      <c r="K932" s="32"/>
      <c r="L932" s="36"/>
      <c r="O932" s="40"/>
      <c r="Q932" s="41"/>
      <c r="S932" s="41"/>
      <c r="T932" s="16"/>
    </row>
    <row r="933" spans="1:20">
      <c r="A933" s="3"/>
      <c r="C933" s="32"/>
      <c r="D933" s="32"/>
      <c r="E933" s="32"/>
      <c r="F933" s="2"/>
      <c r="H933" s="32"/>
      <c r="I933" s="32"/>
      <c r="J933" s="32"/>
      <c r="K933" s="32"/>
      <c r="L933" s="36"/>
      <c r="O933" s="40"/>
      <c r="Q933" s="41"/>
      <c r="S933" s="41"/>
      <c r="T933" s="16"/>
    </row>
    <row r="934" spans="1:20">
      <c r="A934" s="3"/>
      <c r="C934" s="32"/>
      <c r="D934" s="32"/>
      <c r="E934" s="32"/>
      <c r="F934" s="2"/>
      <c r="H934" s="32"/>
      <c r="I934" s="32"/>
      <c r="J934" s="32"/>
      <c r="K934" s="32"/>
      <c r="L934" s="36"/>
      <c r="O934" s="40"/>
      <c r="Q934" s="41"/>
      <c r="S934" s="41"/>
      <c r="T934" s="16"/>
    </row>
    <row r="935" spans="1:20">
      <c r="A935" s="3"/>
      <c r="C935" s="32"/>
      <c r="D935" s="32"/>
      <c r="E935" s="32"/>
      <c r="F935" s="2"/>
      <c r="H935" s="32"/>
      <c r="I935" s="32"/>
      <c r="J935" s="32"/>
      <c r="K935" s="32"/>
      <c r="L935" s="36"/>
      <c r="O935" s="40"/>
      <c r="Q935" s="41"/>
      <c r="S935" s="41"/>
      <c r="T935" s="16"/>
    </row>
    <row r="936" spans="1:20">
      <c r="A936" s="3"/>
      <c r="C936" s="32"/>
      <c r="D936" s="32"/>
      <c r="E936" s="32"/>
      <c r="F936" s="2"/>
      <c r="H936" s="32"/>
      <c r="I936" s="32"/>
      <c r="J936" s="32"/>
      <c r="K936" s="32"/>
      <c r="L936" s="36"/>
      <c r="O936" s="40"/>
      <c r="Q936" s="41"/>
      <c r="S936" s="41"/>
      <c r="T936" s="16"/>
    </row>
    <row r="937" spans="1:20">
      <c r="A937" s="3"/>
      <c r="C937" s="32"/>
      <c r="D937" s="32"/>
      <c r="E937" s="32"/>
      <c r="F937" s="2"/>
      <c r="H937" s="32"/>
      <c r="I937" s="32"/>
      <c r="J937" s="32"/>
      <c r="K937" s="32"/>
      <c r="L937" s="36"/>
      <c r="O937" s="40"/>
      <c r="Q937" s="41"/>
      <c r="S937" s="41"/>
      <c r="T937" s="16"/>
    </row>
    <row r="938" spans="1:20">
      <c r="A938" s="3"/>
      <c r="C938" s="32"/>
      <c r="D938" s="32"/>
      <c r="E938" s="32"/>
      <c r="F938" s="2"/>
      <c r="H938" s="32"/>
      <c r="I938" s="32"/>
      <c r="J938" s="32"/>
      <c r="K938" s="32"/>
      <c r="L938" s="36"/>
      <c r="O938" s="40"/>
      <c r="Q938" s="41"/>
      <c r="S938" s="41"/>
      <c r="T938" s="16"/>
    </row>
    <row r="939" spans="1:20">
      <c r="A939" s="3"/>
      <c r="C939" s="32"/>
      <c r="D939" s="32"/>
      <c r="E939" s="32"/>
      <c r="F939" s="2"/>
      <c r="H939" s="32"/>
      <c r="I939" s="32"/>
      <c r="J939" s="32"/>
      <c r="K939" s="32"/>
      <c r="L939" s="36"/>
      <c r="O939" s="40"/>
      <c r="Q939" s="41"/>
      <c r="S939" s="41"/>
      <c r="T939" s="16"/>
    </row>
    <row r="940" spans="1:20">
      <c r="A940" s="3"/>
      <c r="C940" s="32"/>
      <c r="D940" s="32"/>
      <c r="E940" s="32"/>
      <c r="F940" s="2"/>
      <c r="H940" s="32"/>
      <c r="I940" s="32"/>
      <c r="J940" s="32"/>
      <c r="K940" s="32"/>
      <c r="L940" s="36"/>
      <c r="O940" s="40"/>
      <c r="Q940" s="41"/>
      <c r="S940" s="41"/>
      <c r="T940" s="16"/>
    </row>
    <row r="941" spans="1:20">
      <c r="A941" s="3"/>
      <c r="C941" s="32"/>
      <c r="D941" s="32"/>
      <c r="E941" s="32"/>
      <c r="F941" s="2"/>
      <c r="H941" s="32"/>
      <c r="I941" s="32"/>
      <c r="J941" s="32"/>
      <c r="K941" s="32"/>
      <c r="L941" s="36"/>
      <c r="O941" s="40"/>
      <c r="Q941" s="41"/>
      <c r="S941" s="41"/>
      <c r="T941" s="16"/>
    </row>
    <row r="942" spans="1:20">
      <c r="A942" s="3"/>
      <c r="C942" s="32"/>
      <c r="D942" s="32"/>
      <c r="E942" s="32"/>
      <c r="F942" s="2"/>
      <c r="H942" s="32"/>
      <c r="I942" s="32"/>
      <c r="J942" s="32"/>
      <c r="K942" s="32"/>
      <c r="L942" s="36"/>
      <c r="O942" s="40"/>
      <c r="Q942" s="41"/>
      <c r="S942" s="41"/>
      <c r="T942" s="16"/>
    </row>
    <row r="943" spans="1:20">
      <c r="A943" s="3"/>
      <c r="C943" s="32"/>
      <c r="D943" s="32"/>
      <c r="E943" s="32"/>
      <c r="F943" s="2"/>
      <c r="H943" s="32"/>
      <c r="I943" s="32"/>
      <c r="J943" s="32"/>
      <c r="K943" s="32"/>
      <c r="L943" s="36"/>
      <c r="O943" s="40"/>
      <c r="Q943" s="41"/>
      <c r="S943" s="41"/>
      <c r="T943" s="16"/>
    </row>
    <row r="944" spans="1:20">
      <c r="A944" s="3"/>
      <c r="C944" s="32"/>
      <c r="D944" s="32"/>
      <c r="E944" s="32"/>
      <c r="F944" s="2"/>
      <c r="H944" s="32"/>
      <c r="I944" s="32"/>
      <c r="J944" s="32"/>
      <c r="K944" s="32"/>
      <c r="L944" s="36"/>
      <c r="O944" s="40"/>
      <c r="Q944" s="41"/>
      <c r="S944" s="41"/>
      <c r="T944" s="16"/>
    </row>
    <row r="945" spans="1:20">
      <c r="A945" s="3"/>
      <c r="C945" s="32"/>
      <c r="D945" s="32"/>
      <c r="E945" s="32"/>
      <c r="F945" s="2"/>
      <c r="H945" s="32"/>
      <c r="I945" s="32"/>
      <c r="J945" s="32"/>
      <c r="K945" s="32"/>
      <c r="L945" s="36"/>
      <c r="O945" s="40"/>
      <c r="Q945" s="41"/>
      <c r="S945" s="41"/>
      <c r="T945" s="16"/>
    </row>
    <row r="946" spans="1:20">
      <c r="A946" s="3"/>
      <c r="C946" s="32"/>
      <c r="D946" s="32"/>
      <c r="E946" s="32"/>
      <c r="F946" s="2"/>
      <c r="H946" s="32"/>
      <c r="I946" s="32"/>
      <c r="J946" s="32"/>
      <c r="K946" s="32"/>
      <c r="L946" s="36"/>
      <c r="O946" s="40"/>
      <c r="Q946" s="41"/>
      <c r="S946" s="41"/>
      <c r="T946" s="16"/>
    </row>
    <row r="947" spans="1:20">
      <c r="A947" s="3"/>
      <c r="C947" s="32"/>
      <c r="D947" s="32"/>
      <c r="E947" s="32"/>
      <c r="F947" s="2"/>
      <c r="H947" s="32"/>
      <c r="I947" s="32"/>
      <c r="J947" s="32"/>
      <c r="K947" s="32"/>
      <c r="L947" s="36"/>
      <c r="O947" s="40"/>
      <c r="Q947" s="41"/>
      <c r="S947" s="41"/>
      <c r="T947" s="16"/>
    </row>
    <row r="948" spans="1:20">
      <c r="A948" s="3"/>
      <c r="C948" s="32"/>
      <c r="D948" s="32"/>
      <c r="E948" s="32"/>
      <c r="F948" s="2"/>
      <c r="H948" s="32"/>
      <c r="I948" s="32"/>
      <c r="J948" s="32"/>
      <c r="K948" s="32"/>
      <c r="L948" s="36"/>
      <c r="O948" s="40"/>
      <c r="Q948" s="41"/>
      <c r="S948" s="41"/>
      <c r="T948" s="16"/>
    </row>
    <row r="949" spans="1:20">
      <c r="A949" s="3"/>
      <c r="C949" s="32"/>
      <c r="D949" s="32"/>
      <c r="E949" s="32"/>
      <c r="F949" s="2"/>
      <c r="H949" s="32"/>
      <c r="I949" s="32"/>
      <c r="J949" s="32"/>
      <c r="K949" s="32"/>
      <c r="L949" s="36"/>
      <c r="O949" s="40"/>
      <c r="Q949" s="41"/>
      <c r="S949" s="41"/>
      <c r="T949" s="16"/>
    </row>
    <row r="950" spans="1:20">
      <c r="A950" s="3"/>
      <c r="C950" s="32"/>
      <c r="D950" s="32"/>
      <c r="E950" s="32"/>
      <c r="F950" s="2"/>
      <c r="H950" s="32"/>
      <c r="I950" s="32"/>
      <c r="J950" s="32"/>
      <c r="K950" s="32"/>
      <c r="L950" s="36"/>
      <c r="O950" s="40"/>
      <c r="Q950" s="41"/>
      <c r="S950" s="41"/>
      <c r="T950" s="16"/>
    </row>
    <row r="951" spans="1:20">
      <c r="A951" s="3"/>
      <c r="C951" s="32"/>
      <c r="D951" s="32"/>
      <c r="E951" s="32"/>
      <c r="F951" s="2"/>
      <c r="H951" s="32"/>
      <c r="I951" s="32"/>
      <c r="J951" s="32"/>
      <c r="K951" s="32"/>
      <c r="L951" s="36"/>
      <c r="O951" s="40"/>
      <c r="Q951" s="41"/>
      <c r="S951" s="41"/>
      <c r="T951" s="16"/>
    </row>
    <row r="952" spans="1:20">
      <c r="A952" s="3"/>
      <c r="C952" s="32"/>
      <c r="D952" s="32"/>
      <c r="E952" s="32"/>
      <c r="F952" s="2"/>
      <c r="H952" s="32"/>
      <c r="I952" s="32"/>
      <c r="J952" s="32"/>
      <c r="K952" s="32"/>
      <c r="L952" s="36"/>
      <c r="O952" s="40"/>
      <c r="Q952" s="41"/>
      <c r="S952" s="41"/>
      <c r="T952" s="16"/>
    </row>
    <row r="953" spans="1:20">
      <c r="A953" s="3"/>
      <c r="C953" s="32"/>
      <c r="D953" s="32"/>
      <c r="E953" s="32"/>
      <c r="F953" s="2"/>
      <c r="H953" s="32"/>
      <c r="I953" s="32"/>
      <c r="J953" s="32"/>
      <c r="K953" s="32"/>
      <c r="L953" s="36"/>
      <c r="O953" s="40"/>
      <c r="Q953" s="41"/>
      <c r="S953" s="41"/>
      <c r="T953" s="16"/>
    </row>
    <row r="954" spans="1:20">
      <c r="A954" s="3"/>
      <c r="C954" s="32"/>
      <c r="D954" s="32"/>
      <c r="E954" s="32"/>
      <c r="F954" s="2"/>
      <c r="H954" s="32"/>
      <c r="I954" s="32"/>
      <c r="J954" s="32"/>
      <c r="K954" s="32"/>
      <c r="L954" s="36"/>
      <c r="O954" s="40"/>
      <c r="Q954" s="41"/>
      <c r="S954" s="41"/>
      <c r="T954" s="16"/>
    </row>
    <row r="955" spans="1:20">
      <c r="A955" s="3"/>
      <c r="C955" s="32"/>
      <c r="D955" s="32"/>
      <c r="E955" s="32"/>
      <c r="F955" s="2"/>
      <c r="H955" s="32"/>
      <c r="I955" s="32"/>
      <c r="J955" s="32"/>
      <c r="K955" s="32"/>
      <c r="L955" s="36"/>
      <c r="O955" s="40"/>
      <c r="Q955" s="41"/>
      <c r="S955" s="41"/>
      <c r="T955" s="16"/>
    </row>
    <row r="956" spans="1:20">
      <c r="A956" s="3"/>
      <c r="C956" s="32"/>
      <c r="D956" s="32"/>
      <c r="E956" s="32"/>
      <c r="F956" s="2"/>
      <c r="H956" s="32"/>
      <c r="I956" s="32"/>
      <c r="J956" s="32"/>
      <c r="K956" s="32"/>
      <c r="L956" s="36"/>
      <c r="O956" s="40"/>
      <c r="Q956" s="41"/>
      <c r="S956" s="41"/>
      <c r="T956" s="16"/>
    </row>
    <row r="957" spans="1:20">
      <c r="A957" s="3"/>
      <c r="C957" s="32"/>
      <c r="D957" s="32"/>
      <c r="E957" s="32"/>
      <c r="F957" s="2"/>
      <c r="H957" s="32"/>
      <c r="I957" s="32"/>
      <c r="J957" s="32"/>
      <c r="K957" s="32"/>
      <c r="L957" s="36"/>
      <c r="O957" s="40"/>
      <c r="Q957" s="41"/>
      <c r="S957" s="41"/>
      <c r="T957" s="16"/>
    </row>
    <row r="958" spans="1:20">
      <c r="A958" s="3"/>
      <c r="C958" s="32"/>
      <c r="D958" s="32"/>
      <c r="E958" s="32"/>
      <c r="F958" s="2"/>
      <c r="H958" s="32"/>
      <c r="I958" s="32"/>
      <c r="J958" s="32"/>
      <c r="K958" s="32"/>
      <c r="L958" s="36"/>
      <c r="O958" s="40"/>
      <c r="Q958" s="41"/>
      <c r="S958" s="41"/>
      <c r="T958" s="16"/>
    </row>
    <row r="959" spans="1:20">
      <c r="A959" s="3"/>
      <c r="C959" s="32"/>
      <c r="D959" s="32"/>
      <c r="E959" s="32"/>
      <c r="F959" s="2"/>
      <c r="H959" s="32"/>
      <c r="I959" s="32"/>
      <c r="J959" s="32"/>
      <c r="K959" s="32"/>
      <c r="L959" s="36"/>
      <c r="O959" s="40"/>
      <c r="Q959" s="41"/>
      <c r="S959" s="41"/>
      <c r="T959" s="16"/>
    </row>
    <row r="960" spans="1:20">
      <c r="A960" s="3"/>
      <c r="C960" s="32"/>
      <c r="D960" s="32"/>
      <c r="E960" s="32"/>
      <c r="F960" s="2"/>
      <c r="H960" s="32"/>
      <c r="I960" s="32"/>
      <c r="J960" s="32"/>
      <c r="K960" s="32"/>
      <c r="L960" s="36"/>
      <c r="O960" s="40"/>
      <c r="Q960" s="41"/>
      <c r="S960" s="41"/>
      <c r="T960" s="16"/>
    </row>
    <row r="961" spans="1:20">
      <c r="A961" s="3"/>
      <c r="C961" s="32"/>
      <c r="D961" s="32"/>
      <c r="E961" s="32"/>
      <c r="F961" s="2"/>
      <c r="H961" s="32"/>
      <c r="I961" s="32"/>
      <c r="J961" s="32"/>
      <c r="K961" s="32"/>
      <c r="L961" s="36"/>
      <c r="O961" s="40"/>
      <c r="Q961" s="41"/>
      <c r="S961" s="41"/>
      <c r="T961" s="16"/>
    </row>
    <row r="962" spans="1:20">
      <c r="A962" s="3"/>
      <c r="C962" s="32"/>
      <c r="D962" s="32"/>
      <c r="E962" s="32"/>
      <c r="F962" s="2"/>
      <c r="H962" s="32"/>
      <c r="I962" s="32"/>
      <c r="J962" s="32"/>
      <c r="K962" s="32"/>
      <c r="L962" s="36"/>
      <c r="O962" s="40"/>
      <c r="Q962" s="41"/>
      <c r="S962" s="41"/>
      <c r="T962" s="16"/>
    </row>
    <row r="963" spans="1:20">
      <c r="A963" s="3"/>
      <c r="C963" s="32"/>
      <c r="D963" s="32"/>
      <c r="E963" s="32"/>
      <c r="F963" s="2"/>
      <c r="H963" s="32"/>
      <c r="I963" s="32"/>
      <c r="J963" s="32"/>
      <c r="K963" s="32"/>
      <c r="L963" s="36"/>
      <c r="O963" s="40"/>
      <c r="Q963" s="41"/>
      <c r="S963" s="41"/>
      <c r="T963" s="16"/>
    </row>
    <row r="964" spans="1:20">
      <c r="A964" s="3"/>
      <c r="C964" s="32"/>
      <c r="D964" s="32"/>
      <c r="E964" s="32"/>
      <c r="F964" s="2"/>
      <c r="H964" s="32"/>
      <c r="I964" s="32"/>
      <c r="J964" s="32"/>
      <c r="K964" s="32"/>
      <c r="L964" s="36"/>
      <c r="O964" s="40"/>
      <c r="Q964" s="41"/>
      <c r="S964" s="41"/>
      <c r="T964" s="16"/>
    </row>
    <row r="965" spans="1:20">
      <c r="A965" s="3"/>
      <c r="C965" s="32"/>
      <c r="D965" s="32"/>
      <c r="E965" s="32"/>
      <c r="F965" s="2"/>
      <c r="H965" s="32"/>
      <c r="I965" s="32"/>
      <c r="J965" s="32"/>
      <c r="K965" s="32"/>
      <c r="L965" s="36"/>
      <c r="O965" s="40"/>
      <c r="Q965" s="41"/>
      <c r="S965" s="41"/>
      <c r="T965" s="16"/>
    </row>
    <row r="966" spans="1:20">
      <c r="A966" s="3"/>
      <c r="C966" s="32"/>
      <c r="D966" s="32"/>
      <c r="E966" s="32"/>
      <c r="F966" s="2"/>
      <c r="H966" s="32"/>
      <c r="I966" s="32"/>
      <c r="J966" s="32"/>
      <c r="K966" s="32"/>
      <c r="L966" s="36"/>
      <c r="O966" s="40"/>
      <c r="Q966" s="41"/>
      <c r="S966" s="41"/>
      <c r="T966" s="16"/>
    </row>
    <row r="967" spans="1:20">
      <c r="A967" s="3"/>
      <c r="C967" s="32"/>
      <c r="D967" s="32"/>
      <c r="E967" s="32"/>
      <c r="F967" s="2"/>
      <c r="H967" s="32"/>
      <c r="I967" s="32"/>
      <c r="J967" s="32"/>
      <c r="K967" s="32"/>
      <c r="L967" s="36"/>
      <c r="O967" s="40"/>
      <c r="Q967" s="41"/>
      <c r="S967" s="41"/>
      <c r="T967" s="16"/>
    </row>
    <row r="968" spans="1:20">
      <c r="A968" s="3"/>
      <c r="C968" s="32"/>
      <c r="D968" s="32"/>
      <c r="E968" s="32"/>
      <c r="F968" s="2"/>
      <c r="H968" s="32"/>
      <c r="I968" s="32"/>
      <c r="J968" s="32"/>
      <c r="K968" s="32"/>
      <c r="L968" s="36"/>
      <c r="O968" s="40"/>
      <c r="Q968" s="41"/>
      <c r="S968" s="41"/>
      <c r="T968" s="16"/>
    </row>
    <row r="969" spans="1:20">
      <c r="A969" s="3"/>
      <c r="C969" s="32"/>
      <c r="D969" s="32"/>
      <c r="E969" s="32"/>
      <c r="F969" s="2"/>
      <c r="H969" s="32"/>
      <c r="I969" s="32"/>
      <c r="J969" s="32"/>
      <c r="K969" s="32"/>
      <c r="L969" s="36"/>
      <c r="O969" s="40"/>
      <c r="Q969" s="41"/>
      <c r="S969" s="41"/>
      <c r="T969" s="16"/>
    </row>
    <row r="970" spans="1:20">
      <c r="A970" s="3"/>
      <c r="C970" s="32"/>
      <c r="D970" s="32"/>
      <c r="E970" s="32"/>
      <c r="F970" s="2"/>
      <c r="H970" s="32"/>
      <c r="I970" s="32"/>
      <c r="J970" s="32"/>
      <c r="K970" s="32"/>
      <c r="L970" s="36"/>
      <c r="O970" s="40"/>
      <c r="Q970" s="41"/>
      <c r="S970" s="41"/>
      <c r="T970" s="16"/>
    </row>
    <row r="971" spans="1:20">
      <c r="A971" s="3"/>
      <c r="C971" s="32"/>
      <c r="D971" s="32"/>
      <c r="E971" s="32"/>
      <c r="F971" s="2"/>
      <c r="H971" s="32"/>
      <c r="I971" s="32"/>
      <c r="J971" s="32"/>
      <c r="K971" s="32"/>
      <c r="L971" s="36"/>
      <c r="O971" s="40"/>
      <c r="Q971" s="41"/>
      <c r="S971" s="41"/>
      <c r="T971" s="16"/>
    </row>
    <row r="972" spans="1:20">
      <c r="A972" s="3"/>
      <c r="C972" s="32"/>
      <c r="D972" s="32"/>
      <c r="E972" s="32"/>
      <c r="F972" s="2"/>
      <c r="H972" s="32"/>
      <c r="I972" s="32"/>
      <c r="J972" s="32"/>
      <c r="K972" s="32"/>
      <c r="L972" s="36"/>
      <c r="O972" s="40"/>
      <c r="Q972" s="41"/>
      <c r="S972" s="41"/>
      <c r="T972" s="16"/>
    </row>
    <row r="973" spans="1:20">
      <c r="A973" s="3"/>
      <c r="C973" s="32"/>
      <c r="D973" s="32"/>
      <c r="E973" s="32"/>
      <c r="F973" s="2"/>
      <c r="H973" s="32"/>
      <c r="I973" s="32"/>
      <c r="J973" s="32"/>
      <c r="K973" s="32"/>
      <c r="L973" s="36"/>
      <c r="O973" s="40"/>
      <c r="Q973" s="41"/>
      <c r="S973" s="41"/>
      <c r="T973" s="16"/>
    </row>
    <row r="974" spans="1:20">
      <c r="A974" s="3"/>
      <c r="C974" s="32"/>
      <c r="D974" s="32"/>
      <c r="E974" s="32"/>
      <c r="F974" s="2"/>
      <c r="H974" s="32"/>
      <c r="I974" s="32"/>
      <c r="J974" s="32"/>
      <c r="K974" s="32"/>
      <c r="L974" s="36"/>
      <c r="O974" s="40"/>
      <c r="Q974" s="41"/>
      <c r="S974" s="41"/>
      <c r="T974" s="16"/>
    </row>
    <row r="975" spans="1:20">
      <c r="A975" s="3"/>
      <c r="C975" s="32"/>
      <c r="D975" s="32"/>
      <c r="E975" s="32"/>
      <c r="F975" s="2"/>
      <c r="H975" s="32"/>
      <c r="I975" s="32"/>
      <c r="J975" s="32"/>
      <c r="K975" s="32"/>
      <c r="L975" s="36"/>
      <c r="O975" s="40"/>
      <c r="Q975" s="41"/>
      <c r="S975" s="41"/>
      <c r="T975" s="16"/>
    </row>
    <row r="976" spans="1:20">
      <c r="A976" s="3"/>
      <c r="C976" s="32"/>
      <c r="D976" s="32"/>
      <c r="E976" s="32"/>
      <c r="F976" s="2"/>
      <c r="H976" s="32"/>
      <c r="I976" s="32"/>
      <c r="J976" s="32"/>
      <c r="K976" s="32"/>
      <c r="L976" s="36"/>
      <c r="O976" s="40"/>
      <c r="Q976" s="41"/>
      <c r="S976" s="41"/>
      <c r="T976" s="16"/>
    </row>
    <row r="977" spans="1:20">
      <c r="A977" s="3"/>
      <c r="C977" s="32"/>
      <c r="D977" s="32"/>
      <c r="E977" s="32"/>
      <c r="F977" s="2"/>
      <c r="H977" s="32"/>
      <c r="I977" s="32"/>
      <c r="J977" s="32"/>
      <c r="K977" s="32"/>
      <c r="L977" s="36"/>
      <c r="O977" s="40"/>
      <c r="Q977" s="41"/>
      <c r="S977" s="41"/>
      <c r="T977" s="16"/>
    </row>
    <row r="978" spans="1:20">
      <c r="A978" s="3"/>
      <c r="C978" s="32"/>
      <c r="D978" s="32"/>
      <c r="E978" s="32"/>
      <c r="F978" s="2"/>
      <c r="H978" s="32"/>
      <c r="I978" s="32"/>
      <c r="J978" s="32"/>
      <c r="K978" s="32"/>
      <c r="L978" s="36"/>
      <c r="O978" s="40"/>
      <c r="Q978" s="41"/>
      <c r="S978" s="41"/>
      <c r="T978" s="16"/>
    </row>
    <row r="979" spans="1:20">
      <c r="A979" s="3"/>
      <c r="C979" s="32"/>
      <c r="D979" s="32"/>
      <c r="E979" s="32"/>
      <c r="F979" s="2"/>
      <c r="H979" s="32"/>
      <c r="I979" s="32"/>
      <c r="J979" s="32"/>
      <c r="K979" s="32"/>
      <c r="L979" s="36"/>
      <c r="O979" s="40"/>
      <c r="Q979" s="41"/>
      <c r="S979" s="41"/>
      <c r="T979" s="16"/>
    </row>
    <row r="980" spans="1:20">
      <c r="A980" s="3"/>
      <c r="C980" s="32"/>
      <c r="D980" s="32"/>
      <c r="E980" s="32"/>
      <c r="F980" s="2"/>
      <c r="H980" s="32"/>
      <c r="I980" s="32"/>
      <c r="J980" s="32"/>
      <c r="K980" s="32"/>
      <c r="L980" s="36"/>
      <c r="O980" s="40"/>
      <c r="Q980" s="41"/>
      <c r="S980" s="41"/>
      <c r="T980" s="16"/>
    </row>
    <row r="981" spans="1:20">
      <c r="A981" s="3"/>
      <c r="C981" s="32"/>
      <c r="D981" s="32"/>
      <c r="E981" s="32"/>
      <c r="F981" s="2"/>
      <c r="H981" s="32"/>
      <c r="I981" s="32"/>
      <c r="J981" s="32"/>
      <c r="K981" s="32"/>
      <c r="L981" s="36"/>
      <c r="O981" s="40"/>
      <c r="Q981" s="41"/>
      <c r="S981" s="41"/>
      <c r="T981" s="16"/>
    </row>
    <row r="982" spans="1:20">
      <c r="A982" s="3"/>
      <c r="C982" s="32"/>
      <c r="D982" s="32"/>
      <c r="E982" s="32"/>
      <c r="F982" s="2"/>
      <c r="H982" s="32"/>
      <c r="I982" s="32"/>
      <c r="J982" s="32"/>
      <c r="K982" s="32"/>
      <c r="L982" s="36"/>
      <c r="O982" s="40"/>
      <c r="Q982" s="41"/>
      <c r="S982" s="41"/>
      <c r="T982" s="16"/>
    </row>
    <row r="983" spans="1:20">
      <c r="A983" s="3"/>
      <c r="C983" s="32"/>
      <c r="D983" s="32"/>
      <c r="E983" s="32"/>
      <c r="F983" s="2"/>
      <c r="H983" s="32"/>
      <c r="I983" s="32"/>
      <c r="J983" s="32"/>
      <c r="K983" s="32"/>
      <c r="L983" s="36"/>
      <c r="O983" s="40"/>
      <c r="Q983" s="41"/>
      <c r="S983" s="41"/>
      <c r="T983" s="16"/>
    </row>
    <row r="984" spans="1:20">
      <c r="A984" s="3"/>
      <c r="C984" s="32"/>
      <c r="D984" s="32"/>
      <c r="E984" s="32"/>
      <c r="F984" s="2"/>
      <c r="H984" s="32"/>
      <c r="I984" s="32"/>
      <c r="J984" s="32"/>
      <c r="K984" s="32"/>
      <c r="L984" s="36"/>
      <c r="O984" s="40"/>
      <c r="Q984" s="41"/>
      <c r="S984" s="41"/>
      <c r="T984" s="16"/>
    </row>
    <row r="985" spans="1:20">
      <c r="A985" s="3"/>
      <c r="C985" s="32"/>
      <c r="D985" s="32"/>
      <c r="E985" s="32"/>
      <c r="F985" s="2"/>
      <c r="H985" s="32"/>
      <c r="I985" s="32"/>
      <c r="J985" s="32"/>
      <c r="K985" s="32"/>
      <c r="L985" s="36"/>
      <c r="O985" s="40"/>
      <c r="Q985" s="41"/>
      <c r="S985" s="41"/>
      <c r="T985" s="16"/>
    </row>
    <row r="986" spans="1:20">
      <c r="A986" s="3"/>
      <c r="C986" s="32"/>
      <c r="D986" s="32"/>
      <c r="E986" s="32"/>
      <c r="F986" s="2"/>
      <c r="H986" s="32"/>
      <c r="I986" s="32"/>
      <c r="J986" s="32"/>
      <c r="K986" s="32"/>
      <c r="L986" s="36"/>
      <c r="O986" s="40"/>
      <c r="Q986" s="41"/>
      <c r="S986" s="41"/>
      <c r="T986" s="16"/>
    </row>
    <row r="987" spans="1:20">
      <c r="A987" s="3"/>
      <c r="C987" s="32"/>
      <c r="D987" s="32"/>
      <c r="E987" s="32"/>
      <c r="F987" s="2"/>
      <c r="H987" s="32"/>
      <c r="I987" s="32"/>
      <c r="J987" s="32"/>
      <c r="K987" s="32"/>
      <c r="L987" s="36"/>
      <c r="O987" s="40"/>
      <c r="Q987" s="41"/>
      <c r="S987" s="41"/>
      <c r="T987" s="16"/>
    </row>
    <row r="988" spans="1:20">
      <c r="A988" s="3"/>
      <c r="C988" s="32"/>
      <c r="D988" s="32"/>
      <c r="E988" s="32"/>
      <c r="F988" s="2"/>
      <c r="H988" s="32"/>
      <c r="I988" s="32"/>
      <c r="J988" s="32"/>
      <c r="K988" s="32"/>
      <c r="L988" s="36"/>
      <c r="O988" s="40"/>
      <c r="Q988" s="41"/>
      <c r="S988" s="41"/>
      <c r="T988" s="16"/>
    </row>
    <row r="989" spans="1:20">
      <c r="A989" s="3"/>
      <c r="C989" s="32"/>
      <c r="D989" s="32"/>
      <c r="E989" s="32"/>
      <c r="F989" s="2"/>
      <c r="H989" s="32"/>
      <c r="I989" s="32"/>
      <c r="J989" s="32"/>
      <c r="K989" s="32"/>
      <c r="L989" s="36"/>
      <c r="O989" s="40"/>
      <c r="Q989" s="41"/>
      <c r="S989" s="41"/>
      <c r="T989" s="16"/>
    </row>
    <row r="990" spans="1:20">
      <c r="A990" s="3"/>
      <c r="C990" s="32"/>
      <c r="D990" s="32"/>
      <c r="E990" s="32"/>
      <c r="F990" s="2"/>
      <c r="H990" s="32"/>
      <c r="I990" s="32"/>
      <c r="J990" s="32"/>
      <c r="K990" s="32"/>
      <c r="L990" s="36"/>
      <c r="O990" s="40"/>
      <c r="Q990" s="41"/>
      <c r="S990" s="41"/>
      <c r="T990" s="16"/>
    </row>
    <row r="991" spans="1:20">
      <c r="A991" s="3"/>
      <c r="C991" s="32"/>
      <c r="D991" s="32"/>
      <c r="E991" s="32"/>
      <c r="F991" s="2"/>
      <c r="H991" s="32"/>
      <c r="I991" s="32"/>
      <c r="J991" s="32"/>
      <c r="K991" s="32"/>
      <c r="L991" s="36"/>
      <c r="O991" s="40"/>
      <c r="Q991" s="41"/>
      <c r="S991" s="41"/>
      <c r="T991" s="16"/>
    </row>
    <row r="992" spans="1:20">
      <c r="A992" s="3"/>
      <c r="C992" s="32"/>
      <c r="D992" s="32"/>
      <c r="E992" s="32"/>
      <c r="F992" s="2"/>
      <c r="H992" s="32"/>
      <c r="I992" s="32"/>
      <c r="J992" s="32"/>
      <c r="K992" s="32"/>
      <c r="L992" s="36"/>
      <c r="O992" s="40"/>
      <c r="Q992" s="41"/>
      <c r="S992" s="41"/>
      <c r="T992" s="16"/>
    </row>
    <row r="993" spans="1:20">
      <c r="A993" s="3"/>
      <c r="C993" s="32"/>
      <c r="D993" s="32"/>
      <c r="E993" s="32"/>
      <c r="F993" s="2"/>
      <c r="H993" s="32"/>
      <c r="I993" s="32"/>
      <c r="J993" s="32"/>
      <c r="K993" s="32"/>
      <c r="L993" s="36"/>
      <c r="O993" s="40"/>
      <c r="Q993" s="41"/>
      <c r="S993" s="41"/>
      <c r="T993" s="16"/>
    </row>
    <row r="994" spans="1:20">
      <c r="A994" s="3"/>
      <c r="C994" s="32"/>
      <c r="D994" s="32"/>
      <c r="E994" s="32"/>
      <c r="F994" s="2"/>
      <c r="H994" s="32"/>
      <c r="I994" s="32"/>
      <c r="J994" s="32"/>
      <c r="K994" s="32"/>
      <c r="L994" s="36"/>
      <c r="O994" s="40"/>
      <c r="Q994" s="41"/>
      <c r="S994" s="41"/>
      <c r="T994" s="16"/>
    </row>
    <row r="995" spans="1:20">
      <c r="A995" s="3"/>
      <c r="C995" s="32"/>
      <c r="D995" s="32"/>
      <c r="E995" s="32"/>
      <c r="F995" s="2"/>
      <c r="H995" s="32"/>
      <c r="I995" s="32"/>
      <c r="J995" s="32"/>
      <c r="K995" s="32"/>
      <c r="L995" s="36"/>
      <c r="O995" s="40"/>
      <c r="Q995" s="41"/>
      <c r="S995" s="41"/>
      <c r="T995" s="16"/>
    </row>
    <row r="996" spans="1:20">
      <c r="A996" s="3"/>
      <c r="C996" s="32"/>
      <c r="D996" s="32"/>
      <c r="E996" s="32"/>
      <c r="F996" s="2"/>
      <c r="H996" s="32"/>
      <c r="I996" s="32"/>
      <c r="J996" s="32"/>
      <c r="K996" s="32"/>
      <c r="L996" s="36"/>
      <c r="O996" s="40"/>
      <c r="Q996" s="41"/>
      <c r="S996" s="41"/>
      <c r="T996" s="16"/>
    </row>
    <row r="997" spans="1:20">
      <c r="A997" s="3"/>
      <c r="C997" s="32"/>
      <c r="D997" s="32"/>
      <c r="E997" s="32"/>
      <c r="F997" s="2"/>
      <c r="H997" s="32"/>
      <c r="I997" s="32"/>
      <c r="J997" s="32"/>
      <c r="K997" s="32"/>
      <c r="L997" s="36"/>
      <c r="O997" s="40"/>
      <c r="Q997" s="41"/>
      <c r="S997" s="41"/>
      <c r="T997" s="16"/>
    </row>
    <row r="998" spans="1:20">
      <c r="A998" s="3"/>
      <c r="C998" s="32"/>
      <c r="D998" s="32"/>
      <c r="E998" s="32"/>
      <c r="F998" s="2"/>
      <c r="H998" s="32"/>
      <c r="I998" s="32"/>
      <c r="J998" s="32"/>
      <c r="K998" s="32"/>
      <c r="L998" s="36"/>
      <c r="O998" s="40"/>
      <c r="Q998" s="41"/>
      <c r="S998" s="41"/>
      <c r="T998" s="16"/>
    </row>
    <row r="999" spans="1:20">
      <c r="T999" s="16"/>
    </row>
    <row r="1000" spans="1:20">
      <c r="T1000" s="16"/>
    </row>
    <row r="1001" spans="1:20">
      <c r="T1001" s="16"/>
    </row>
    <row r="1002" spans="1:20">
      <c r="T1002" s="16"/>
    </row>
    <row r="1003" spans="1:20">
      <c r="T1003" s="16"/>
    </row>
    <row r="1004" spans="1:20">
      <c r="T1004" s="16"/>
    </row>
    <row r="1005" spans="1:20">
      <c r="T1005" s="16"/>
    </row>
    <row r="1006" spans="1:20">
      <c r="T1006" s="16"/>
    </row>
    <row r="1007" spans="1:20">
      <c r="T1007" s="16"/>
    </row>
    <row r="1008" spans="1:20">
      <c r="T1008" s="16"/>
    </row>
    <row r="1009" spans="20:20">
      <c r="T1009" s="16"/>
    </row>
    <row r="1010" spans="20:20">
      <c r="T1010" s="16"/>
    </row>
    <row r="1011" spans="20:20">
      <c r="T1011" s="16"/>
    </row>
    <row r="1012" spans="20:20">
      <c r="T1012" s="16"/>
    </row>
    <row r="1013" spans="20:20">
      <c r="T1013" s="16"/>
    </row>
    <row r="1014" spans="20:20">
      <c r="T1014" s="16"/>
    </row>
    <row r="1015" spans="20:20">
      <c r="T1015" s="16"/>
    </row>
    <row r="1016" spans="20:20">
      <c r="T1016" s="16"/>
    </row>
    <row r="1017" spans="20:20">
      <c r="T1017" s="16"/>
    </row>
    <row r="1018" spans="20:20">
      <c r="T1018" s="16"/>
    </row>
    <row r="1019" spans="20:20">
      <c r="T1019" s="16"/>
    </row>
    <row r="1020" spans="20:20">
      <c r="T1020" s="16"/>
    </row>
    <row r="1021" spans="20:20">
      <c r="T1021" s="16"/>
    </row>
    <row r="1022" spans="20:20">
      <c r="T1022" s="16"/>
    </row>
    <row r="1023" spans="20:20">
      <c r="T1023" s="16"/>
    </row>
    <row r="1024" spans="20:20">
      <c r="T1024" s="16"/>
    </row>
    <row r="1025" spans="20:20">
      <c r="T1025" s="16"/>
    </row>
    <row r="1026" spans="20:20">
      <c r="T1026" s="16"/>
    </row>
    <row r="1027" spans="20:20">
      <c r="T1027" s="16"/>
    </row>
    <row r="1028" spans="20:20">
      <c r="T1028" s="16"/>
    </row>
    <row r="1029" spans="20:20">
      <c r="T1029" s="16"/>
    </row>
    <row r="1030" spans="20:20">
      <c r="T1030" s="16"/>
    </row>
    <row r="1031" spans="20:20">
      <c r="T1031" s="16"/>
    </row>
    <row r="1032" spans="20:20">
      <c r="T1032" s="16"/>
    </row>
    <row r="1033" spans="20:20">
      <c r="T1033" s="16"/>
    </row>
    <row r="1034" spans="20:20">
      <c r="T1034" s="16"/>
    </row>
    <row r="1035" spans="20:20">
      <c r="T1035" s="16"/>
    </row>
    <row r="1036" spans="20:20">
      <c r="T1036" s="16"/>
    </row>
    <row r="1037" spans="20:20">
      <c r="T1037" s="16"/>
    </row>
    <row r="1038" spans="20:20">
      <c r="T1038" s="16"/>
    </row>
    <row r="1039" spans="20:20">
      <c r="T1039" s="16"/>
    </row>
    <row r="1040" spans="20:20">
      <c r="T1040" s="16"/>
    </row>
    <row r="1041" spans="20:20">
      <c r="T1041" s="16"/>
    </row>
    <row r="1042" spans="20:20">
      <c r="T1042" s="16"/>
    </row>
    <row r="1043" spans="20:20">
      <c r="T1043" s="16"/>
    </row>
    <row r="1044" spans="20:20">
      <c r="T1044" s="16"/>
    </row>
    <row r="1045" spans="20:20">
      <c r="T1045" s="16"/>
    </row>
    <row r="1046" spans="20:20">
      <c r="T1046" s="16"/>
    </row>
    <row r="1047" spans="20:20">
      <c r="T1047" s="16"/>
    </row>
    <row r="1048" spans="20:20">
      <c r="T1048" s="16"/>
    </row>
    <row r="1049" spans="20:20">
      <c r="T1049" s="16"/>
    </row>
    <row r="1050" spans="20:20">
      <c r="T1050" s="16"/>
    </row>
    <row r="1051" spans="20:20">
      <c r="T1051" s="16"/>
    </row>
    <row r="1052" spans="20:20">
      <c r="T1052" s="16"/>
    </row>
    <row r="1053" spans="20:20">
      <c r="T1053" s="16"/>
    </row>
    <row r="1054" spans="20:20">
      <c r="T1054" s="16"/>
    </row>
    <row r="1055" spans="20:20">
      <c r="T1055" s="16"/>
    </row>
    <row r="1056" spans="20:20">
      <c r="T1056" s="16"/>
    </row>
    <row r="1057" spans="20:20">
      <c r="T1057" s="16"/>
    </row>
    <row r="1058" spans="20:20">
      <c r="T1058" s="16"/>
    </row>
    <row r="1059" spans="20:20">
      <c r="T1059" s="16"/>
    </row>
    <row r="1060" spans="20:20">
      <c r="T1060" s="16"/>
    </row>
    <row r="1061" spans="20:20">
      <c r="T1061" s="16"/>
    </row>
    <row r="1062" spans="20:20">
      <c r="T1062" s="16"/>
    </row>
    <row r="1063" spans="20:20">
      <c r="T1063" s="16"/>
    </row>
    <row r="1064" spans="20:20">
      <c r="T1064" s="16"/>
    </row>
    <row r="1065" spans="20:20">
      <c r="T1065" s="16"/>
    </row>
    <row r="1066" spans="20:20">
      <c r="T1066" s="16"/>
    </row>
    <row r="1067" spans="20:20">
      <c r="T1067" s="16"/>
    </row>
    <row r="1068" spans="20:20">
      <c r="T1068" s="16"/>
    </row>
    <row r="1069" spans="20:20">
      <c r="T1069" s="16"/>
    </row>
    <row r="1070" spans="20:20">
      <c r="T1070" s="16"/>
    </row>
    <row r="1071" spans="20:20">
      <c r="T1071" s="16"/>
    </row>
    <row r="1072" spans="20:20">
      <c r="T1072" s="16"/>
    </row>
    <row r="1073" spans="20:20">
      <c r="T1073" s="16"/>
    </row>
    <row r="1074" spans="20:20">
      <c r="T1074" s="16"/>
    </row>
    <row r="1075" spans="20:20">
      <c r="T1075" s="16"/>
    </row>
    <row r="1076" spans="20:20">
      <c r="T1076" s="16"/>
    </row>
    <row r="1077" spans="20:20">
      <c r="T1077" s="16"/>
    </row>
    <row r="1078" spans="20:20">
      <c r="T1078" s="16"/>
    </row>
    <row r="1079" spans="20:20">
      <c r="T1079" s="16"/>
    </row>
    <row r="1080" spans="20:20">
      <c r="T1080" s="16"/>
    </row>
    <row r="1081" spans="20:20">
      <c r="T1081" s="16"/>
    </row>
    <row r="1082" spans="20:20">
      <c r="T1082" s="16"/>
    </row>
    <row r="1083" spans="20:20">
      <c r="T1083" s="16"/>
    </row>
    <row r="1084" spans="20:20">
      <c r="T1084" s="16"/>
    </row>
    <row r="1085" spans="20:20">
      <c r="T1085" s="16"/>
    </row>
    <row r="1086" spans="20:20">
      <c r="T1086" s="16"/>
    </row>
    <row r="1087" spans="20:20">
      <c r="T1087" s="16"/>
    </row>
    <row r="1088" spans="20:20">
      <c r="T1088" s="16"/>
    </row>
    <row r="1089" spans="20:20">
      <c r="T1089" s="16"/>
    </row>
    <row r="1090" spans="20:20">
      <c r="T1090" s="16"/>
    </row>
    <row r="1091" spans="20:20">
      <c r="T1091" s="16"/>
    </row>
    <row r="1092" spans="20:20">
      <c r="T1092" s="16"/>
    </row>
    <row r="1093" spans="20:20">
      <c r="T1093" s="16"/>
    </row>
    <row r="1094" spans="20:20">
      <c r="T1094" s="16"/>
    </row>
    <row r="1095" spans="20:20">
      <c r="T1095" s="16"/>
    </row>
    <row r="1096" spans="20:20">
      <c r="T1096" s="16"/>
    </row>
    <row r="1097" spans="20:20">
      <c r="T1097" s="16"/>
    </row>
    <row r="1098" spans="20:20">
      <c r="T1098" s="16"/>
    </row>
    <row r="1099" spans="20:20">
      <c r="T1099" s="16"/>
    </row>
    <row r="1100" spans="20:20">
      <c r="T1100" s="16"/>
    </row>
    <row r="1101" spans="20:20">
      <c r="T1101" s="16"/>
    </row>
    <row r="1102" spans="20:20">
      <c r="T1102" s="16"/>
    </row>
    <row r="1103" spans="20:20">
      <c r="T1103" s="16"/>
    </row>
    <row r="1104" spans="20:20">
      <c r="T1104" s="16"/>
    </row>
    <row r="1105" spans="20:20">
      <c r="T1105" s="16"/>
    </row>
    <row r="1106" spans="20:20">
      <c r="T1106" s="16"/>
    </row>
    <row r="1107" spans="20:20">
      <c r="T1107" s="16"/>
    </row>
    <row r="1108" spans="20:20">
      <c r="T1108" s="16"/>
    </row>
    <row r="1109" spans="20:20">
      <c r="T1109" s="16"/>
    </row>
    <row r="1110" spans="20:20">
      <c r="T1110" s="16"/>
    </row>
    <row r="1111" spans="20:20">
      <c r="T1111" s="16"/>
    </row>
    <row r="1112" spans="20:20">
      <c r="T1112" s="16"/>
    </row>
    <row r="1113" spans="20:20">
      <c r="T1113" s="16"/>
    </row>
    <row r="1114" spans="20:20">
      <c r="T1114" s="16"/>
    </row>
    <row r="1115" spans="20:20">
      <c r="T1115" s="16"/>
    </row>
    <row r="1116" spans="20:20">
      <c r="T1116" s="16"/>
    </row>
    <row r="1117" spans="20:20">
      <c r="T1117" s="16"/>
    </row>
    <row r="1118" spans="20:20">
      <c r="T1118" s="16"/>
    </row>
    <row r="1119" spans="20:20">
      <c r="T1119" s="16"/>
    </row>
    <row r="1120" spans="20:20">
      <c r="T1120" s="16"/>
    </row>
    <row r="1121" spans="20:20">
      <c r="T1121" s="16"/>
    </row>
    <row r="1122" spans="20:20">
      <c r="T1122" s="16"/>
    </row>
    <row r="1123" spans="20:20">
      <c r="T1123" s="16"/>
    </row>
    <row r="1124" spans="20:20">
      <c r="T1124" s="16"/>
    </row>
    <row r="1125" spans="20:20">
      <c r="T1125" s="16"/>
    </row>
    <row r="1126" spans="20:20">
      <c r="T1126" s="16"/>
    </row>
    <row r="1127" spans="20:20">
      <c r="T1127" s="16"/>
    </row>
    <row r="1128" spans="20:20">
      <c r="T1128" s="16"/>
    </row>
    <row r="1129" spans="20:20">
      <c r="T1129" s="16"/>
    </row>
    <row r="1130" spans="20:20">
      <c r="T1130" s="16"/>
    </row>
    <row r="1131" spans="20:20">
      <c r="T1131" s="16"/>
    </row>
    <row r="1132" spans="20:20">
      <c r="T1132" s="16"/>
    </row>
    <row r="1133" spans="20:20">
      <c r="T1133" s="16"/>
    </row>
    <row r="1134" spans="20:20">
      <c r="T1134" s="16"/>
    </row>
    <row r="1135" spans="20:20">
      <c r="T1135" s="16"/>
    </row>
    <row r="1136" spans="20:20">
      <c r="T1136" s="16"/>
    </row>
    <row r="1137" spans="20:20">
      <c r="T1137" s="16"/>
    </row>
    <row r="1138" spans="20:20">
      <c r="T1138" s="16"/>
    </row>
    <row r="1139" spans="20:20">
      <c r="T1139" s="16"/>
    </row>
    <row r="1140" spans="20:20">
      <c r="T1140" s="16"/>
    </row>
    <row r="1141" spans="20:20">
      <c r="T1141" s="16"/>
    </row>
    <row r="1142" spans="20:20">
      <c r="T1142" s="16"/>
    </row>
    <row r="1143" spans="20:20">
      <c r="T1143" s="16"/>
    </row>
    <row r="1144" spans="20:20">
      <c r="T1144" s="16"/>
    </row>
    <row r="1145" spans="20:20">
      <c r="T1145" s="16"/>
    </row>
    <row r="1146" spans="20:20">
      <c r="T1146" s="16"/>
    </row>
    <row r="1147" spans="20:20">
      <c r="T1147" s="16"/>
    </row>
    <row r="1148" spans="20:20">
      <c r="T1148" s="16"/>
    </row>
    <row r="1149" spans="20:20">
      <c r="T1149" s="16"/>
    </row>
    <row r="1150" spans="20:20">
      <c r="T1150" s="16"/>
    </row>
    <row r="1151" spans="20:20">
      <c r="T1151" s="16"/>
    </row>
    <row r="1152" spans="20:20">
      <c r="T1152" s="16"/>
    </row>
    <row r="1153" spans="20:20">
      <c r="T1153" s="16"/>
    </row>
    <row r="1154" spans="20:20">
      <c r="T1154" s="16"/>
    </row>
    <row r="1155" spans="20:20">
      <c r="T1155" s="16"/>
    </row>
    <row r="1156" spans="20:20">
      <c r="T1156" s="16"/>
    </row>
    <row r="1157" spans="20:20">
      <c r="T1157" s="16"/>
    </row>
    <row r="1158" spans="20:20">
      <c r="T1158" s="16"/>
    </row>
    <row r="1159" spans="20:20">
      <c r="T1159" s="16"/>
    </row>
    <row r="1160" spans="20:20">
      <c r="T1160" s="16"/>
    </row>
    <row r="1161" spans="20:20">
      <c r="T1161" s="16"/>
    </row>
    <row r="1162" spans="20:20">
      <c r="T1162" s="16"/>
    </row>
    <row r="1163" spans="20:20">
      <c r="T1163" s="16"/>
    </row>
    <row r="1164" spans="20:20">
      <c r="T1164" s="16"/>
    </row>
    <row r="1165" spans="20:20">
      <c r="T1165" s="16"/>
    </row>
    <row r="1166" spans="20:20">
      <c r="T1166" s="16"/>
    </row>
    <row r="1167" spans="20:20">
      <c r="T1167" s="16"/>
    </row>
    <row r="1168" spans="20:20">
      <c r="T1168" s="16"/>
    </row>
    <row r="1169" spans="20:20">
      <c r="T1169" s="16"/>
    </row>
    <row r="1170" spans="20:20">
      <c r="T1170" s="16"/>
    </row>
    <row r="1171" spans="20:20">
      <c r="T1171" s="16"/>
    </row>
    <row r="1172" spans="20:20">
      <c r="T1172" s="16"/>
    </row>
    <row r="1173" spans="20:20">
      <c r="T1173" s="16"/>
    </row>
    <row r="1174" spans="20:20">
      <c r="T1174" s="16"/>
    </row>
    <row r="1175" spans="20:20">
      <c r="T1175" s="16"/>
    </row>
    <row r="1176" spans="20:20">
      <c r="T1176" s="16"/>
    </row>
    <row r="1177" spans="20:20">
      <c r="T1177" s="16"/>
    </row>
    <row r="1178" spans="20:20">
      <c r="T1178" s="16"/>
    </row>
    <row r="1179" spans="20:20">
      <c r="T1179" s="16"/>
    </row>
    <row r="1180" spans="20:20">
      <c r="T1180" s="16"/>
    </row>
    <row r="1181" spans="20:20">
      <c r="T1181" s="16"/>
    </row>
    <row r="1182" spans="20:20">
      <c r="T1182" s="16"/>
    </row>
    <row r="1183" spans="20:20">
      <c r="T1183" s="16"/>
    </row>
    <row r="1184" spans="20:20">
      <c r="T1184" s="16"/>
    </row>
    <row r="1185" spans="20:20">
      <c r="T1185" s="16"/>
    </row>
    <row r="1186" spans="20:20">
      <c r="T1186" s="16"/>
    </row>
    <row r="1187" spans="20:20">
      <c r="T1187" s="16"/>
    </row>
    <row r="1188" spans="20:20">
      <c r="T1188" s="16"/>
    </row>
    <row r="1189" spans="20:20">
      <c r="T1189" s="16"/>
    </row>
    <row r="1190" spans="20:20">
      <c r="T1190" s="16"/>
    </row>
    <row r="1191" spans="20:20">
      <c r="T1191" s="16"/>
    </row>
    <row r="1192" spans="20:20">
      <c r="T1192" s="16"/>
    </row>
    <row r="1193" spans="20:20">
      <c r="T1193" s="16"/>
    </row>
    <row r="1194" spans="20:20">
      <c r="T1194" s="16"/>
    </row>
    <row r="1195" spans="20:20">
      <c r="T1195" s="16"/>
    </row>
    <row r="1196" spans="20:20">
      <c r="T1196" s="16"/>
    </row>
    <row r="1197" spans="20:20">
      <c r="T1197" s="16"/>
    </row>
    <row r="1198" spans="20:20">
      <c r="T1198" s="16"/>
    </row>
    <row r="1199" spans="20:20">
      <c r="T1199" s="16"/>
    </row>
    <row r="1200" spans="20:20">
      <c r="T1200" s="16"/>
    </row>
    <row r="1201" spans="20:20">
      <c r="T1201" s="16"/>
    </row>
    <row r="1202" spans="20:20">
      <c r="T1202" s="16"/>
    </row>
    <row r="1203" spans="20:20">
      <c r="T1203" s="16"/>
    </row>
    <row r="1204" spans="20:20">
      <c r="T1204" s="16"/>
    </row>
    <row r="1205" spans="20:20">
      <c r="T1205" s="16"/>
    </row>
    <row r="1206" spans="20:20">
      <c r="T1206" s="16"/>
    </row>
    <row r="1207" spans="20:20">
      <c r="T1207" s="16"/>
    </row>
    <row r="1208" spans="20:20">
      <c r="T1208" s="16"/>
    </row>
    <row r="1209" spans="20:20">
      <c r="T1209" s="16"/>
    </row>
    <row r="1210" spans="20:20">
      <c r="T1210" s="16"/>
    </row>
    <row r="1211" spans="20:20">
      <c r="T1211" s="16"/>
    </row>
    <row r="1212" spans="20:20">
      <c r="T1212" s="16"/>
    </row>
    <row r="1213" spans="20:20">
      <c r="T1213" s="16"/>
    </row>
    <row r="1214" spans="20:20">
      <c r="T1214" s="16"/>
    </row>
    <row r="1215" spans="20:20">
      <c r="T1215" s="16"/>
    </row>
    <row r="1216" spans="20:20">
      <c r="T1216" s="16"/>
    </row>
    <row r="1217" spans="20:20">
      <c r="T1217" s="16"/>
    </row>
    <row r="1218" spans="20:20">
      <c r="T1218" s="16"/>
    </row>
    <row r="1219" spans="20:20">
      <c r="T1219" s="16"/>
    </row>
    <row r="1220" spans="20:20">
      <c r="T1220" s="16"/>
    </row>
    <row r="1221" spans="20:20">
      <c r="T1221" s="16"/>
    </row>
    <row r="1222" spans="20:20">
      <c r="T1222" s="16"/>
    </row>
    <row r="1223" spans="20:20">
      <c r="T1223" s="16"/>
    </row>
    <row r="1224" spans="20:20">
      <c r="T1224" s="16"/>
    </row>
    <row r="1225" spans="20:20">
      <c r="T1225" s="16"/>
    </row>
    <row r="1226" spans="20:20">
      <c r="T1226" s="16"/>
    </row>
    <row r="1227" spans="20:20">
      <c r="T1227" s="16"/>
    </row>
    <row r="1228" spans="20:20">
      <c r="T1228" s="16"/>
    </row>
    <row r="1229" spans="20:20">
      <c r="T1229" s="16"/>
    </row>
    <row r="1230" spans="20:20">
      <c r="T1230" s="16"/>
    </row>
    <row r="1231" spans="20:20">
      <c r="T1231" s="16"/>
    </row>
    <row r="1232" spans="20:20">
      <c r="T1232" s="16"/>
    </row>
    <row r="1233" spans="20:20">
      <c r="T1233" s="16"/>
    </row>
    <row r="1234" spans="20:20">
      <c r="T1234" s="16"/>
    </row>
    <row r="1235" spans="20:20">
      <c r="T1235" s="16"/>
    </row>
    <row r="1236" spans="20:20">
      <c r="T1236" s="16"/>
    </row>
    <row r="1237" spans="20:20">
      <c r="T1237" s="16"/>
    </row>
    <row r="1238" spans="20:20">
      <c r="T1238" s="16"/>
    </row>
    <row r="1239" spans="20:20">
      <c r="T1239" s="16"/>
    </row>
    <row r="1240" spans="20:20">
      <c r="T1240" s="16"/>
    </row>
    <row r="1241" spans="20:20">
      <c r="T1241" s="16"/>
    </row>
    <row r="1242" spans="20:20">
      <c r="T1242" s="16"/>
    </row>
    <row r="1243" spans="20:20">
      <c r="T1243" s="16"/>
    </row>
    <row r="1244" spans="20:20">
      <c r="T1244" s="16"/>
    </row>
    <row r="1245" spans="20:20">
      <c r="T1245" s="16"/>
    </row>
    <row r="1246" spans="20:20">
      <c r="T1246" s="16"/>
    </row>
    <row r="1247" spans="20:20">
      <c r="T1247" s="16"/>
    </row>
    <row r="1248" spans="20:20">
      <c r="T1248" s="16"/>
    </row>
    <row r="1249" spans="20:20">
      <c r="T1249" s="16"/>
    </row>
    <row r="1250" spans="20:20">
      <c r="T1250" s="16"/>
    </row>
    <row r="1251" spans="20:20">
      <c r="T1251" s="16"/>
    </row>
    <row r="1252" spans="20:20">
      <c r="T1252" s="16"/>
    </row>
    <row r="1253" spans="20:20">
      <c r="T1253" s="16"/>
    </row>
    <row r="1254" spans="20:20">
      <c r="T1254" s="16"/>
    </row>
    <row r="1255" spans="20:20">
      <c r="T1255" s="16"/>
    </row>
    <row r="1256" spans="20:20">
      <c r="T1256" s="16"/>
    </row>
    <row r="1257" spans="20:20">
      <c r="T1257" s="16"/>
    </row>
    <row r="1258" spans="20:20">
      <c r="T1258" s="16"/>
    </row>
    <row r="1259" spans="20:20">
      <c r="T1259" s="16"/>
    </row>
    <row r="1260" spans="20:20">
      <c r="T1260" s="16"/>
    </row>
    <row r="1261" spans="20:20">
      <c r="T1261" s="16"/>
    </row>
    <row r="1262" spans="20:20">
      <c r="T1262" s="16"/>
    </row>
    <row r="1263" spans="20:20">
      <c r="T1263" s="16"/>
    </row>
    <row r="1264" spans="20:20">
      <c r="T1264" s="16"/>
    </row>
    <row r="1265" spans="20:20">
      <c r="T1265" s="16"/>
    </row>
    <row r="1266" spans="20:20">
      <c r="T1266" s="16"/>
    </row>
    <row r="1267" spans="20:20">
      <c r="T1267" s="16"/>
    </row>
    <row r="1268" spans="20:20">
      <c r="T1268" s="16"/>
    </row>
    <row r="1269" spans="20:20">
      <c r="T1269" s="16"/>
    </row>
    <row r="1270" spans="20:20">
      <c r="T1270" s="16"/>
    </row>
    <row r="1271" spans="20:20">
      <c r="T1271" s="16"/>
    </row>
    <row r="1272" spans="20:20">
      <c r="T1272" s="16"/>
    </row>
    <row r="1273" spans="20:20">
      <c r="T1273" s="16"/>
    </row>
    <row r="1274" spans="20:20">
      <c r="T1274" s="16"/>
    </row>
    <row r="1275" spans="20:20">
      <c r="T1275" s="16"/>
    </row>
    <row r="1276" spans="20:20">
      <c r="T1276" s="16"/>
    </row>
    <row r="1277" spans="20:20">
      <c r="T1277" s="16"/>
    </row>
    <row r="1278" spans="20:20">
      <c r="T1278" s="16"/>
    </row>
    <row r="1279" spans="20:20">
      <c r="T1279" s="16"/>
    </row>
    <row r="1280" spans="20:20">
      <c r="T1280" s="16"/>
    </row>
    <row r="1281" spans="20:20">
      <c r="T1281" s="16"/>
    </row>
    <row r="1282" spans="20:20">
      <c r="T1282" s="16"/>
    </row>
    <row r="1283" spans="20:20">
      <c r="T1283" s="16"/>
    </row>
    <row r="1284" spans="20:20">
      <c r="T1284" s="16"/>
    </row>
    <row r="1285" spans="20:20">
      <c r="T1285" s="16"/>
    </row>
    <row r="1286" spans="20:20">
      <c r="T1286" s="16"/>
    </row>
    <row r="1287" spans="20:20">
      <c r="T1287" s="16"/>
    </row>
    <row r="1288" spans="20:20">
      <c r="T1288" s="16"/>
    </row>
    <row r="1289" spans="20:20">
      <c r="T1289" s="16"/>
    </row>
    <row r="1290" spans="20:20">
      <c r="T1290" s="16"/>
    </row>
    <row r="1291" spans="20:20">
      <c r="T1291" s="16"/>
    </row>
    <row r="1292" spans="20:20">
      <c r="T1292" s="16"/>
    </row>
    <row r="1293" spans="20:20">
      <c r="T1293" s="16"/>
    </row>
    <row r="1294" spans="20:20">
      <c r="T1294" s="16"/>
    </row>
    <row r="1295" spans="20:20">
      <c r="T1295" s="16"/>
    </row>
    <row r="1296" spans="20:20">
      <c r="T1296" s="16"/>
    </row>
    <row r="1297" spans="20:20">
      <c r="T1297" s="16"/>
    </row>
    <row r="1298" spans="20:20">
      <c r="T1298" s="16"/>
    </row>
    <row r="1299" spans="20:20">
      <c r="T1299" s="16"/>
    </row>
    <row r="1300" spans="20:20">
      <c r="T1300" s="16"/>
    </row>
    <row r="1301" spans="20:20">
      <c r="T1301" s="16"/>
    </row>
    <row r="1302" spans="20:20">
      <c r="T1302" s="16"/>
    </row>
    <row r="1303" spans="20:20">
      <c r="T1303" s="16"/>
    </row>
    <row r="1304" spans="20:20">
      <c r="T1304" s="16"/>
    </row>
    <row r="1305" spans="20:20">
      <c r="T1305" s="16"/>
    </row>
    <row r="1306" spans="20:20">
      <c r="T1306" s="16"/>
    </row>
    <row r="1307" spans="20:20">
      <c r="T1307" s="16"/>
    </row>
    <row r="1308" spans="20:20">
      <c r="T1308" s="16"/>
    </row>
    <row r="1309" spans="20:20">
      <c r="T1309" s="16"/>
    </row>
    <row r="1310" spans="20:20">
      <c r="T1310" s="16"/>
    </row>
    <row r="1311" spans="20:20">
      <c r="T1311" s="16"/>
    </row>
    <row r="1312" spans="20:20">
      <c r="T1312" s="16"/>
    </row>
    <row r="1313" spans="20:20">
      <c r="T1313" s="16"/>
    </row>
    <row r="1314" spans="20:20">
      <c r="T1314" s="16"/>
    </row>
    <row r="1315" spans="20:20">
      <c r="T1315" s="16"/>
    </row>
    <row r="1316" spans="20:20">
      <c r="T1316" s="16"/>
    </row>
    <row r="1317" spans="20:20">
      <c r="T1317" s="16"/>
    </row>
    <row r="1318" spans="20:20">
      <c r="T1318" s="16"/>
    </row>
    <row r="1319" spans="20:20">
      <c r="T1319" s="16"/>
    </row>
    <row r="1320" spans="20:20">
      <c r="T1320" s="16"/>
    </row>
    <row r="1321" spans="20:20">
      <c r="T1321" s="16"/>
    </row>
    <row r="1322" spans="20:20">
      <c r="T1322" s="16"/>
    </row>
    <row r="1323" spans="20:20">
      <c r="T1323" s="16"/>
    </row>
    <row r="1324" spans="20:20">
      <c r="T1324" s="16"/>
    </row>
    <row r="1325" spans="20:20">
      <c r="T1325" s="16"/>
    </row>
    <row r="1326" spans="20:20">
      <c r="T1326" s="16"/>
    </row>
    <row r="1327" spans="20:20">
      <c r="T1327" s="16"/>
    </row>
    <row r="1328" spans="20:20">
      <c r="T1328" s="16"/>
    </row>
    <row r="1329" spans="20:20">
      <c r="T1329" s="16"/>
    </row>
    <row r="1330" spans="20:20">
      <c r="T1330" s="16"/>
    </row>
    <row r="1331" spans="20:20">
      <c r="T1331" s="16"/>
    </row>
    <row r="1332" spans="20:20">
      <c r="T1332" s="16"/>
    </row>
    <row r="1333" spans="20:20">
      <c r="T1333" s="16"/>
    </row>
    <row r="1334" spans="20:20">
      <c r="T1334" s="16"/>
    </row>
    <row r="1335" spans="20:20">
      <c r="T1335" s="16"/>
    </row>
    <row r="1336" spans="20:20">
      <c r="T1336" s="16"/>
    </row>
    <row r="1337" spans="20:20">
      <c r="T1337" s="16"/>
    </row>
    <row r="1338" spans="20:20">
      <c r="T1338" s="16"/>
    </row>
    <row r="1339" spans="20:20">
      <c r="T1339" s="16"/>
    </row>
    <row r="1340" spans="20:20">
      <c r="T1340" s="16"/>
    </row>
    <row r="1341" spans="20:20">
      <c r="T1341" s="16"/>
    </row>
    <row r="1342" spans="20:20">
      <c r="T1342" s="16"/>
    </row>
    <row r="1343" spans="20:20">
      <c r="T1343" s="16"/>
    </row>
    <row r="1344" spans="20:20">
      <c r="T1344" s="16"/>
    </row>
    <row r="1345" spans="20:20">
      <c r="T1345" s="16"/>
    </row>
    <row r="1346" spans="20:20">
      <c r="T1346" s="16"/>
    </row>
    <row r="1347" spans="20:20">
      <c r="T1347" s="16"/>
    </row>
    <row r="1348" spans="20:20">
      <c r="T1348" s="16"/>
    </row>
    <row r="1349" spans="20:20">
      <c r="T1349" s="16"/>
    </row>
    <row r="1350" spans="20:20">
      <c r="T1350" s="16"/>
    </row>
    <row r="1351" spans="20:20">
      <c r="T1351" s="16"/>
    </row>
    <row r="1352" spans="20:20">
      <c r="T1352" s="16"/>
    </row>
    <row r="1353" spans="20:20">
      <c r="T1353" s="16"/>
    </row>
    <row r="1354" spans="20:20">
      <c r="T1354" s="16"/>
    </row>
    <row r="1355" spans="20:20">
      <c r="T1355" s="16"/>
    </row>
    <row r="1356" spans="20:20">
      <c r="T1356" s="16"/>
    </row>
    <row r="1357" spans="20:20">
      <c r="T1357" s="16"/>
    </row>
    <row r="1358" spans="20:20">
      <c r="T1358" s="16"/>
    </row>
    <row r="1359" spans="20:20">
      <c r="T1359" s="16"/>
    </row>
    <row r="1360" spans="20:20">
      <c r="T1360" s="16"/>
    </row>
    <row r="1361" spans="20:20">
      <c r="T1361" s="16"/>
    </row>
    <row r="1362" spans="20:20">
      <c r="T1362" s="16"/>
    </row>
    <row r="1363" spans="20:20">
      <c r="T1363" s="16"/>
    </row>
    <row r="1364" spans="20:20">
      <c r="T1364" s="16"/>
    </row>
    <row r="1365" spans="20:20">
      <c r="T1365" s="16"/>
    </row>
    <row r="1366" spans="20:20">
      <c r="T1366" s="16"/>
    </row>
    <row r="1367" spans="20:20">
      <c r="T1367" s="16"/>
    </row>
    <row r="1368" spans="20:20">
      <c r="T1368" s="16"/>
    </row>
    <row r="1369" spans="20:20">
      <c r="T1369" s="16"/>
    </row>
    <row r="1370" spans="20:20">
      <c r="T1370" s="16"/>
    </row>
    <row r="1371" spans="20:20">
      <c r="T1371" s="16"/>
    </row>
    <row r="1372" spans="20:20">
      <c r="T1372" s="16"/>
    </row>
    <row r="1373" spans="20:20">
      <c r="T1373" s="16"/>
    </row>
    <row r="1374" spans="20:20">
      <c r="T1374" s="16"/>
    </row>
    <row r="1375" spans="20:20">
      <c r="T1375" s="16"/>
    </row>
    <row r="1376" spans="20:20">
      <c r="T1376" s="16"/>
    </row>
    <row r="1377" spans="20:20">
      <c r="T1377" s="16"/>
    </row>
    <row r="1378" spans="20:20">
      <c r="T1378" s="16"/>
    </row>
    <row r="1379" spans="20:20">
      <c r="T1379" s="16"/>
    </row>
    <row r="1380" spans="20:20">
      <c r="T1380" s="16"/>
    </row>
    <row r="1381" spans="20:20">
      <c r="T1381" s="16"/>
    </row>
    <row r="1382" spans="20:20">
      <c r="T1382" s="16"/>
    </row>
    <row r="1383" spans="20:20">
      <c r="T1383" s="16"/>
    </row>
    <row r="1384" spans="20:20">
      <c r="T1384" s="16"/>
    </row>
    <row r="1385" spans="20:20">
      <c r="T1385" s="16"/>
    </row>
    <row r="1386" spans="20:20">
      <c r="T1386" s="16"/>
    </row>
    <row r="1387" spans="20:20">
      <c r="T1387" s="16"/>
    </row>
    <row r="1388" spans="20:20">
      <c r="T1388" s="16"/>
    </row>
    <row r="1389" spans="20:20">
      <c r="T1389" s="16"/>
    </row>
    <row r="1390" spans="20:20">
      <c r="T1390" s="16"/>
    </row>
    <row r="1391" spans="20:20">
      <c r="T1391" s="16"/>
    </row>
    <row r="1392" spans="20:20">
      <c r="T1392" s="16"/>
    </row>
    <row r="1393" spans="20:20">
      <c r="T1393" s="16"/>
    </row>
    <row r="1394" spans="20:20">
      <c r="T1394" s="16"/>
    </row>
    <row r="1395" spans="20:20">
      <c r="T1395" s="16"/>
    </row>
    <row r="1396" spans="20:20">
      <c r="T1396" s="16"/>
    </row>
    <row r="1397" spans="20:20">
      <c r="T1397" s="16"/>
    </row>
    <row r="1398" spans="20:20">
      <c r="T1398" s="16"/>
    </row>
    <row r="1399" spans="20:20">
      <c r="T1399" s="16"/>
    </row>
    <row r="1400" spans="20:20">
      <c r="T1400" s="16"/>
    </row>
    <row r="1401" spans="20:20">
      <c r="T1401" s="16"/>
    </row>
    <row r="1402" spans="20:20">
      <c r="T1402" s="16"/>
    </row>
    <row r="1403" spans="20:20">
      <c r="T1403" s="16"/>
    </row>
    <row r="1404" spans="20:20">
      <c r="T1404" s="16"/>
    </row>
    <row r="1405" spans="20:20">
      <c r="T1405" s="16"/>
    </row>
    <row r="1406" spans="20:20">
      <c r="T1406" s="16"/>
    </row>
    <row r="1407" spans="20:20">
      <c r="T1407" s="16"/>
    </row>
    <row r="1408" spans="20:20">
      <c r="T1408" s="16"/>
    </row>
    <row r="1409" spans="20:20">
      <c r="T1409" s="16"/>
    </row>
    <row r="1410" spans="20:20">
      <c r="T1410" s="16"/>
    </row>
    <row r="1411" spans="20:20">
      <c r="T1411" s="16"/>
    </row>
    <row r="1412" spans="20:20">
      <c r="T1412" s="16"/>
    </row>
    <row r="1413" spans="20:20">
      <c r="T1413" s="16"/>
    </row>
    <row r="1414" spans="20:20">
      <c r="T1414" s="16"/>
    </row>
    <row r="1415" spans="20:20">
      <c r="T1415" s="16"/>
    </row>
    <row r="1416" spans="20:20">
      <c r="T1416" s="16"/>
    </row>
    <row r="1417" spans="20:20">
      <c r="T1417" s="16"/>
    </row>
    <row r="1418" spans="20:20">
      <c r="T1418" s="16"/>
    </row>
    <row r="1419" spans="20:20">
      <c r="T1419" s="16"/>
    </row>
    <row r="1420" spans="20:20">
      <c r="T1420" s="16"/>
    </row>
    <row r="1421" spans="20:20">
      <c r="T1421" s="16"/>
    </row>
    <row r="1422" spans="20:20">
      <c r="T1422" s="16"/>
    </row>
    <row r="1423" spans="20:20">
      <c r="T1423" s="16"/>
    </row>
    <row r="1424" spans="20:20">
      <c r="T1424" s="16"/>
    </row>
    <row r="1425" spans="20:20">
      <c r="T1425" s="16"/>
    </row>
    <row r="1426" spans="20:20">
      <c r="T1426" s="16"/>
    </row>
    <row r="1427" spans="20:20">
      <c r="T1427" s="16"/>
    </row>
    <row r="1428" spans="20:20">
      <c r="T1428" s="16"/>
    </row>
    <row r="1429" spans="20:20">
      <c r="T1429" s="16"/>
    </row>
    <row r="1430" spans="20:20">
      <c r="T1430" s="16"/>
    </row>
    <row r="1431" spans="20:20">
      <c r="T1431" s="16"/>
    </row>
    <row r="1432" spans="20:20">
      <c r="T1432" s="16"/>
    </row>
    <row r="1433" spans="20:20">
      <c r="T1433" s="16"/>
    </row>
    <row r="1434" spans="20:20">
      <c r="T1434" s="16"/>
    </row>
    <row r="1435" spans="20:20">
      <c r="T1435" s="16"/>
    </row>
    <row r="1436" spans="20:20">
      <c r="T1436" s="16"/>
    </row>
    <row r="1437" spans="20:20">
      <c r="T1437" s="16"/>
    </row>
    <row r="1438" spans="20:20">
      <c r="T1438" s="16"/>
    </row>
    <row r="1439" spans="20:20">
      <c r="T1439" s="16"/>
    </row>
    <row r="1440" spans="20:20">
      <c r="T1440" s="16"/>
    </row>
    <row r="1441" spans="20:20">
      <c r="T1441" s="16"/>
    </row>
    <row r="1442" spans="20:20">
      <c r="T1442" s="16"/>
    </row>
    <row r="1443" spans="20:20">
      <c r="T1443" s="16"/>
    </row>
    <row r="1444" spans="20:20">
      <c r="T1444" s="16"/>
    </row>
    <row r="1445" spans="20:20">
      <c r="T1445" s="16"/>
    </row>
    <row r="1446" spans="20:20">
      <c r="T1446" s="16"/>
    </row>
    <row r="1447" spans="20:20">
      <c r="T1447" s="16"/>
    </row>
    <row r="1448" spans="20:20">
      <c r="T1448" s="16"/>
    </row>
    <row r="1449" spans="20:20">
      <c r="T1449" s="16"/>
    </row>
    <row r="1450" spans="20:20">
      <c r="T1450" s="16"/>
    </row>
    <row r="1451" spans="20:20">
      <c r="T1451" s="16"/>
    </row>
    <row r="1452" spans="20:20">
      <c r="T1452" s="16"/>
    </row>
    <row r="1453" spans="20:20">
      <c r="T1453" s="16"/>
    </row>
    <row r="1454" spans="20:20">
      <c r="T1454" s="16"/>
    </row>
    <row r="1455" spans="20:20">
      <c r="T1455" s="16"/>
    </row>
    <row r="1456" spans="20:20">
      <c r="T1456" s="16"/>
    </row>
    <row r="1457" spans="20:20">
      <c r="T1457" s="16"/>
    </row>
    <row r="1458" spans="20:20">
      <c r="T1458" s="16"/>
    </row>
    <row r="1459" spans="20:20">
      <c r="T1459" s="16"/>
    </row>
    <row r="1460" spans="20:20">
      <c r="T1460" s="16"/>
    </row>
    <row r="1461" spans="20:20">
      <c r="T1461" s="16"/>
    </row>
    <row r="1462" spans="20:20">
      <c r="T1462" s="16"/>
    </row>
    <row r="1463" spans="20:20">
      <c r="T1463" s="16"/>
    </row>
    <row r="1464" spans="20:20">
      <c r="T1464" s="16"/>
    </row>
    <row r="1465" spans="20:20">
      <c r="T1465" s="16"/>
    </row>
    <row r="1466" spans="20:20">
      <c r="T1466" s="16"/>
    </row>
    <row r="1467" spans="20:20">
      <c r="T1467" s="16"/>
    </row>
    <row r="1468" spans="20:20">
      <c r="T1468" s="16"/>
    </row>
    <row r="1469" spans="20:20">
      <c r="T1469" s="16"/>
    </row>
    <row r="1470" spans="20:20">
      <c r="T1470" s="16"/>
    </row>
    <row r="1471" spans="20:20">
      <c r="T1471" s="16"/>
    </row>
    <row r="1472" spans="20:20">
      <c r="T1472" s="16"/>
    </row>
    <row r="1473" spans="20:20">
      <c r="T1473" s="16"/>
    </row>
    <row r="1474" spans="20:20">
      <c r="T1474" s="16"/>
    </row>
    <row r="1475" spans="20:20">
      <c r="T1475" s="16"/>
    </row>
    <row r="1476" spans="20:20">
      <c r="T1476" s="16"/>
    </row>
    <row r="1477" spans="20:20">
      <c r="T1477" s="16"/>
    </row>
    <row r="1478" spans="20:20">
      <c r="T1478" s="16"/>
    </row>
    <row r="1479" spans="20:20">
      <c r="T1479" s="16"/>
    </row>
    <row r="1480" spans="20:20">
      <c r="T1480" s="16"/>
    </row>
    <row r="1481" spans="20:20">
      <c r="T1481" s="16"/>
    </row>
    <row r="1482" spans="20:20">
      <c r="T1482" s="16"/>
    </row>
    <row r="1483" spans="20:20">
      <c r="T1483" s="16"/>
    </row>
    <row r="1484" spans="20:20">
      <c r="T1484" s="16"/>
    </row>
    <row r="1485" spans="20:20">
      <c r="T1485" s="16"/>
    </row>
    <row r="1486" spans="20:20">
      <c r="T1486" s="16"/>
    </row>
    <row r="1487" spans="20:20">
      <c r="T1487" s="16"/>
    </row>
    <row r="1488" spans="20:20">
      <c r="T1488" s="16"/>
    </row>
    <row r="1489" spans="20:20">
      <c r="T1489" s="16"/>
    </row>
    <row r="1490" spans="20:20">
      <c r="T1490" s="16"/>
    </row>
    <row r="1491" spans="20:20">
      <c r="T1491" s="16"/>
    </row>
    <row r="1492" spans="20:20">
      <c r="T1492" s="16"/>
    </row>
    <row r="1493" spans="20:20">
      <c r="T1493" s="16"/>
    </row>
    <row r="1494" spans="20:20">
      <c r="T1494" s="16"/>
    </row>
    <row r="1495" spans="20:20">
      <c r="T1495" s="16"/>
    </row>
    <row r="1496" spans="20:20">
      <c r="T1496" s="16"/>
    </row>
    <row r="1497" spans="20:20">
      <c r="T1497" s="16"/>
    </row>
    <row r="1498" spans="20:20">
      <c r="T1498" s="16"/>
    </row>
    <row r="1499" spans="20:20">
      <c r="T1499" s="16"/>
    </row>
    <row r="1500" spans="20:20">
      <c r="T1500" s="16"/>
    </row>
    <row r="1501" spans="20:20">
      <c r="T1501" s="16"/>
    </row>
    <row r="1502" spans="20:20">
      <c r="T1502" s="16"/>
    </row>
    <row r="1503" spans="20:20">
      <c r="T1503" s="16"/>
    </row>
    <row r="1504" spans="20:20">
      <c r="T1504" s="16"/>
    </row>
    <row r="1505" spans="20:20">
      <c r="T1505" s="16"/>
    </row>
    <row r="1506" spans="20:20">
      <c r="T1506" s="16"/>
    </row>
    <row r="1507" spans="20:20">
      <c r="T1507" s="16"/>
    </row>
    <row r="1508" spans="20:20">
      <c r="T1508" s="16"/>
    </row>
    <row r="1509" spans="20:20">
      <c r="T1509" s="16"/>
    </row>
    <row r="1510" spans="20:20">
      <c r="T1510" s="16"/>
    </row>
    <row r="1511" spans="20:20">
      <c r="T1511" s="16"/>
    </row>
    <row r="1512" spans="20:20">
      <c r="T1512" s="16"/>
    </row>
    <row r="1513" spans="20:20">
      <c r="T1513" s="16"/>
    </row>
    <row r="1514" spans="20:20">
      <c r="T1514" s="16"/>
    </row>
    <row r="1515" spans="20:20">
      <c r="T1515" s="16"/>
    </row>
    <row r="1516" spans="20:20">
      <c r="T1516" s="16"/>
    </row>
    <row r="1517" spans="20:20">
      <c r="T1517" s="16"/>
    </row>
    <row r="1518" spans="20:20">
      <c r="T1518" s="16"/>
    </row>
    <row r="1519" spans="20:20">
      <c r="T1519" s="16"/>
    </row>
    <row r="1520" spans="20:20">
      <c r="T1520" s="16"/>
    </row>
    <row r="1521" spans="20:20">
      <c r="T1521" s="16"/>
    </row>
    <row r="1522" spans="20:20">
      <c r="T1522" s="16"/>
    </row>
    <row r="1523" spans="20:20">
      <c r="T1523" s="16"/>
    </row>
    <row r="1524" spans="20:20">
      <c r="T1524" s="16"/>
    </row>
    <row r="1525" spans="20:20">
      <c r="T1525" s="16"/>
    </row>
    <row r="1526" spans="20:20">
      <c r="T1526" s="16"/>
    </row>
    <row r="1527" spans="20:20">
      <c r="T1527" s="16"/>
    </row>
    <row r="1528" spans="20:20">
      <c r="T1528" s="16"/>
    </row>
    <row r="1529" spans="20:20">
      <c r="T1529" s="16"/>
    </row>
    <row r="1530" spans="20:20">
      <c r="T1530" s="16"/>
    </row>
    <row r="1531" spans="20:20">
      <c r="T1531" s="16"/>
    </row>
    <row r="1532" spans="20:20">
      <c r="T1532" s="16"/>
    </row>
    <row r="1533" spans="20:20">
      <c r="T1533" s="16"/>
    </row>
    <row r="1534" spans="20:20">
      <c r="T1534" s="16"/>
    </row>
    <row r="1535" spans="20:20">
      <c r="T1535" s="16"/>
    </row>
    <row r="1536" spans="20:20">
      <c r="T1536" s="16"/>
    </row>
    <row r="1537" spans="20:20">
      <c r="T1537" s="16"/>
    </row>
    <row r="1538" spans="20:20">
      <c r="T1538" s="16"/>
    </row>
    <row r="1539" spans="20:20">
      <c r="T1539" s="16"/>
    </row>
    <row r="1540" spans="20:20">
      <c r="T1540" s="16"/>
    </row>
    <row r="1541" spans="20:20">
      <c r="T1541" s="16"/>
    </row>
    <row r="1542" spans="20:20">
      <c r="T1542" s="16"/>
    </row>
    <row r="1543" spans="20:20">
      <c r="T1543" s="16"/>
    </row>
    <row r="1544" spans="20:20">
      <c r="T1544" s="16"/>
    </row>
    <row r="1545" spans="20:20">
      <c r="T1545" s="16"/>
    </row>
    <row r="1546" spans="20:20">
      <c r="T1546" s="16"/>
    </row>
    <row r="1547" spans="20:20">
      <c r="T1547" s="16"/>
    </row>
    <row r="1548" spans="20:20">
      <c r="T1548" s="16"/>
    </row>
    <row r="1549" spans="20:20">
      <c r="T1549" s="16"/>
    </row>
    <row r="1550" spans="20:20">
      <c r="T1550" s="16"/>
    </row>
    <row r="1551" spans="20:20">
      <c r="T1551" s="16"/>
    </row>
    <row r="1552" spans="20:20">
      <c r="T1552" s="16"/>
    </row>
    <row r="1553" spans="20:20">
      <c r="T1553" s="16"/>
    </row>
    <row r="1554" spans="20:20">
      <c r="T1554" s="16"/>
    </row>
    <row r="1555" spans="20:20">
      <c r="T1555" s="16"/>
    </row>
    <row r="1556" spans="20:20">
      <c r="T1556" s="16"/>
    </row>
    <row r="1557" spans="20:20">
      <c r="T1557" s="16"/>
    </row>
    <row r="1558" spans="20:20">
      <c r="T1558" s="16"/>
    </row>
    <row r="1559" spans="20:20">
      <c r="T1559" s="16"/>
    </row>
    <row r="1560" spans="20:20">
      <c r="T1560" s="16"/>
    </row>
    <row r="1561" spans="20:20">
      <c r="T1561" s="16"/>
    </row>
    <row r="1562" spans="20:20">
      <c r="T1562" s="16"/>
    </row>
    <row r="1563" spans="20:20">
      <c r="T1563" s="16"/>
    </row>
    <row r="1564" spans="20:20">
      <c r="T1564" s="16"/>
    </row>
    <row r="1565" spans="20:20">
      <c r="T1565" s="16"/>
    </row>
    <row r="1566" spans="20:20">
      <c r="T1566" s="16"/>
    </row>
    <row r="1567" spans="20:20">
      <c r="T1567" s="16"/>
    </row>
    <row r="1568" spans="20:20">
      <c r="T1568" s="16"/>
    </row>
    <row r="1569" spans="20:20">
      <c r="T1569" s="16"/>
    </row>
    <row r="1570" spans="20:20">
      <c r="T1570" s="16"/>
    </row>
    <row r="1571" spans="20:20">
      <c r="T1571" s="16"/>
    </row>
    <row r="1572" spans="20:20">
      <c r="T1572" s="16"/>
    </row>
    <row r="1573" spans="20:20">
      <c r="T1573" s="16"/>
    </row>
    <row r="1574" spans="20:20">
      <c r="T1574" s="16"/>
    </row>
    <row r="1575" spans="20:20">
      <c r="T1575" s="16"/>
    </row>
    <row r="1576" spans="20:20">
      <c r="T1576" s="16"/>
    </row>
    <row r="1577" spans="20:20">
      <c r="T1577" s="16"/>
    </row>
    <row r="1578" spans="20:20">
      <c r="T1578" s="16"/>
    </row>
    <row r="1579" spans="20:20">
      <c r="T1579" s="16"/>
    </row>
    <row r="1580" spans="20:20">
      <c r="T1580" s="16"/>
    </row>
    <row r="1581" spans="20:20">
      <c r="T1581" s="16"/>
    </row>
    <row r="1582" spans="20:20">
      <c r="T1582" s="16"/>
    </row>
    <row r="1583" spans="20:20">
      <c r="T1583" s="16"/>
    </row>
    <row r="1584" spans="20:20">
      <c r="T1584" s="16"/>
    </row>
    <row r="1585" spans="20:20">
      <c r="T1585" s="16"/>
    </row>
    <row r="1586" spans="20:20">
      <c r="T1586" s="16"/>
    </row>
    <row r="1587" spans="20:20">
      <c r="T1587" s="16"/>
    </row>
    <row r="1588" spans="20:20">
      <c r="T1588" s="16"/>
    </row>
    <row r="1589" spans="20:20">
      <c r="T1589" s="16"/>
    </row>
    <row r="1590" spans="20:20">
      <c r="T1590" s="16"/>
    </row>
    <row r="1591" spans="20:20">
      <c r="T1591" s="16"/>
    </row>
    <row r="1592" spans="20:20">
      <c r="T1592" s="16"/>
    </row>
    <row r="1593" spans="20:20">
      <c r="T1593" s="16"/>
    </row>
    <row r="1594" spans="20:20">
      <c r="T1594" s="16"/>
    </row>
    <row r="1595" spans="20:20">
      <c r="T1595" s="16"/>
    </row>
    <row r="1596" spans="20:20">
      <c r="T1596" s="16"/>
    </row>
    <row r="1597" spans="20:20">
      <c r="T1597" s="16"/>
    </row>
    <row r="1598" spans="20:20">
      <c r="T1598" s="16"/>
    </row>
    <row r="1599" spans="20:20">
      <c r="T1599" s="16"/>
    </row>
    <row r="1600" spans="20:20">
      <c r="T1600" s="16"/>
    </row>
    <row r="1601" spans="20:20">
      <c r="T1601" s="16"/>
    </row>
    <row r="1602" spans="20:20">
      <c r="T1602" s="16"/>
    </row>
    <row r="1603" spans="20:20">
      <c r="T1603" s="16"/>
    </row>
    <row r="1604" spans="20:20">
      <c r="T1604" s="16"/>
    </row>
    <row r="1605" spans="20:20">
      <c r="T1605" s="16"/>
    </row>
    <row r="1606" spans="20:20">
      <c r="T1606" s="16"/>
    </row>
    <row r="1607" spans="20:20">
      <c r="T1607" s="16"/>
    </row>
    <row r="1608" spans="20:20">
      <c r="T1608" s="16"/>
    </row>
    <row r="1609" spans="20:20">
      <c r="T1609" s="16"/>
    </row>
    <row r="1610" spans="20:20">
      <c r="T1610" s="16"/>
    </row>
    <row r="1611" spans="20:20">
      <c r="T1611" s="16"/>
    </row>
    <row r="1612" spans="20:20">
      <c r="T1612" s="16"/>
    </row>
    <row r="1613" spans="20:20">
      <c r="T1613" s="16"/>
    </row>
    <row r="1614" spans="20:20">
      <c r="T1614" s="16"/>
    </row>
    <row r="1615" spans="20:20">
      <c r="T1615" s="16"/>
    </row>
    <row r="1616" spans="20:20">
      <c r="T1616" s="16"/>
    </row>
    <row r="1617" spans="20:20">
      <c r="T1617" s="16"/>
    </row>
    <row r="1618" spans="20:20">
      <c r="T1618" s="16"/>
    </row>
    <row r="1619" spans="20:20">
      <c r="T1619" s="16"/>
    </row>
    <row r="1620" spans="20:20">
      <c r="T1620" s="16"/>
    </row>
    <row r="1621" spans="20:20">
      <c r="T1621" s="16"/>
    </row>
    <row r="1622" spans="20:20">
      <c r="T1622" s="16"/>
    </row>
    <row r="1623" spans="20:20">
      <c r="T1623" s="16"/>
    </row>
    <row r="1624" spans="20:20">
      <c r="T1624" s="16"/>
    </row>
    <row r="1625" spans="20:20">
      <c r="T1625" s="16"/>
    </row>
    <row r="1626" spans="20:20">
      <c r="T1626" s="16"/>
    </row>
    <row r="1627" spans="20:20">
      <c r="T1627" s="16"/>
    </row>
    <row r="1628" spans="20:20">
      <c r="T1628" s="16"/>
    </row>
    <row r="1629" spans="20:20">
      <c r="T1629" s="16"/>
    </row>
    <row r="1630" spans="20:20">
      <c r="T1630" s="16"/>
    </row>
    <row r="1631" spans="20:20">
      <c r="T1631" s="16"/>
    </row>
    <row r="1632" spans="20:20">
      <c r="T1632" s="16"/>
    </row>
    <row r="1633" spans="20:20">
      <c r="T1633" s="16"/>
    </row>
    <row r="1634" spans="20:20">
      <c r="T1634" s="16"/>
    </row>
    <row r="1635" spans="20:20">
      <c r="T1635" s="16"/>
    </row>
    <row r="1636" spans="20:20">
      <c r="T1636" s="16"/>
    </row>
    <row r="1637" spans="20:20">
      <c r="T1637" s="16"/>
    </row>
    <row r="1638" spans="20:20">
      <c r="T1638" s="16"/>
    </row>
    <row r="1639" spans="20:20">
      <c r="T1639" s="16"/>
    </row>
    <row r="1640" spans="20:20">
      <c r="T1640" s="16"/>
    </row>
    <row r="1641" spans="20:20">
      <c r="T1641" s="16"/>
    </row>
    <row r="1642" spans="20:20">
      <c r="T1642" s="16"/>
    </row>
    <row r="1643" spans="20:20">
      <c r="T1643" s="16"/>
    </row>
    <row r="1644" spans="20:20">
      <c r="T1644" s="16"/>
    </row>
    <row r="1645" spans="20:20">
      <c r="T1645" s="16"/>
    </row>
    <row r="1646" spans="20:20">
      <c r="T1646" s="16"/>
    </row>
    <row r="1647" spans="20:20">
      <c r="T1647" s="16"/>
    </row>
    <row r="1648" spans="20:20">
      <c r="T1648" s="16"/>
    </row>
    <row r="1649" spans="20:20">
      <c r="T1649" s="16"/>
    </row>
    <row r="1650" spans="20:20">
      <c r="T1650" s="16"/>
    </row>
    <row r="1651" spans="20:20">
      <c r="T1651" s="16"/>
    </row>
    <row r="1652" spans="20:20">
      <c r="T1652" s="16"/>
    </row>
    <row r="1653" spans="20:20">
      <c r="T1653" s="16"/>
    </row>
    <row r="1654" spans="20:20">
      <c r="T1654" s="16"/>
    </row>
    <row r="1655" spans="20:20">
      <c r="T1655" s="16"/>
    </row>
    <row r="1656" spans="20:20">
      <c r="T1656" s="16"/>
    </row>
    <row r="1657" spans="20:20">
      <c r="T1657" s="16"/>
    </row>
    <row r="1658" spans="20:20">
      <c r="T1658" s="16"/>
    </row>
    <row r="1659" spans="20:20">
      <c r="T1659" s="16"/>
    </row>
    <row r="1660" spans="20:20">
      <c r="T1660" s="16"/>
    </row>
    <row r="1661" spans="20:20">
      <c r="T1661" s="16"/>
    </row>
    <row r="1662" spans="20:20">
      <c r="T1662" s="16"/>
    </row>
    <row r="1663" spans="20:20">
      <c r="T1663" s="16"/>
    </row>
    <row r="1664" spans="20:20">
      <c r="T1664" s="16"/>
    </row>
    <row r="1665" spans="20:20">
      <c r="T1665" s="16"/>
    </row>
    <row r="1666" spans="20:20">
      <c r="T1666" s="16"/>
    </row>
    <row r="1667" spans="20:20">
      <c r="T1667" s="16"/>
    </row>
    <row r="1668" spans="20:20">
      <c r="T1668" s="16"/>
    </row>
    <row r="1669" spans="20:20">
      <c r="T1669" s="16"/>
    </row>
    <row r="1670" spans="20:20">
      <c r="T1670" s="16"/>
    </row>
    <row r="1671" spans="20:20">
      <c r="T1671" s="16"/>
    </row>
    <row r="1672" spans="20:20">
      <c r="T1672" s="16"/>
    </row>
    <row r="1673" spans="20:20">
      <c r="T1673" s="16"/>
    </row>
    <row r="1674" spans="20:20">
      <c r="T1674" s="16"/>
    </row>
    <row r="1675" spans="20:20">
      <c r="T1675" s="16"/>
    </row>
    <row r="1676" spans="20:20">
      <c r="T1676" s="16"/>
    </row>
    <row r="1677" spans="20:20">
      <c r="T1677" s="16"/>
    </row>
    <row r="1678" spans="20:20">
      <c r="T1678" s="16"/>
    </row>
    <row r="1679" spans="20:20">
      <c r="T1679" s="16"/>
    </row>
    <row r="1680" spans="20:20">
      <c r="T1680" s="16"/>
    </row>
    <row r="1681" spans="20:20">
      <c r="T1681" s="16"/>
    </row>
    <row r="1682" spans="20:20">
      <c r="T1682" s="16"/>
    </row>
    <row r="1683" spans="20:20">
      <c r="T1683" s="16"/>
    </row>
    <row r="1684" spans="20:20">
      <c r="T1684" s="16"/>
    </row>
    <row r="1685" spans="20:20">
      <c r="T1685" s="16"/>
    </row>
    <row r="1686" spans="20:20">
      <c r="T1686" s="16"/>
    </row>
    <row r="1687" spans="20:20">
      <c r="T1687" s="16"/>
    </row>
    <row r="1688" spans="20:20">
      <c r="T1688" s="16"/>
    </row>
    <row r="1689" spans="20:20">
      <c r="T1689" s="16"/>
    </row>
    <row r="1690" spans="20:20">
      <c r="T1690" s="16"/>
    </row>
    <row r="1691" spans="20:20">
      <c r="T1691" s="16"/>
    </row>
    <row r="1692" spans="20:20">
      <c r="T1692" s="16"/>
    </row>
    <row r="1693" spans="20:20">
      <c r="T1693" s="16"/>
    </row>
    <row r="1694" spans="20:20">
      <c r="T1694" s="16"/>
    </row>
    <row r="1695" spans="20:20">
      <c r="T1695" s="16"/>
    </row>
    <row r="1696" spans="20:20">
      <c r="T1696" s="16"/>
    </row>
    <row r="1697" spans="20:20">
      <c r="T1697" s="16"/>
    </row>
    <row r="1698" spans="20:20">
      <c r="T1698" s="16"/>
    </row>
    <row r="1699" spans="20:20">
      <c r="T1699" s="16"/>
    </row>
    <row r="1700" spans="20:20">
      <c r="T1700" s="16"/>
    </row>
    <row r="1701" spans="20:20">
      <c r="T1701" s="16"/>
    </row>
    <row r="1702" spans="20:20">
      <c r="T1702" s="16"/>
    </row>
    <row r="1703" spans="20:20">
      <c r="T1703" s="16"/>
    </row>
    <row r="1704" spans="20:20">
      <c r="T1704" s="16"/>
    </row>
    <row r="1705" spans="20:20">
      <c r="T1705" s="16"/>
    </row>
    <row r="1706" spans="20:20">
      <c r="T1706" s="16"/>
    </row>
    <row r="1707" spans="20:20">
      <c r="T1707" s="16"/>
    </row>
    <row r="1708" spans="20:20">
      <c r="T1708" s="16"/>
    </row>
    <row r="1709" spans="20:20">
      <c r="T1709" s="16"/>
    </row>
    <row r="1710" spans="20:20">
      <c r="T1710" s="16"/>
    </row>
    <row r="1711" spans="20:20">
      <c r="T1711" s="16"/>
    </row>
    <row r="1712" spans="20:20">
      <c r="T1712" s="16"/>
    </row>
    <row r="1713" spans="20:20">
      <c r="T1713" s="16"/>
    </row>
    <row r="1714" spans="20:20">
      <c r="T1714" s="16"/>
    </row>
    <row r="1715" spans="20:20">
      <c r="T1715" s="16"/>
    </row>
    <row r="1716" spans="20:20">
      <c r="T1716" s="16"/>
    </row>
    <row r="1717" spans="20:20">
      <c r="T1717" s="16"/>
    </row>
    <row r="1718" spans="20:20">
      <c r="T1718" s="16"/>
    </row>
    <row r="1719" spans="20:20">
      <c r="T1719" s="16"/>
    </row>
    <row r="1720" spans="20:20">
      <c r="T1720" s="16"/>
    </row>
    <row r="1721" spans="20:20">
      <c r="T1721" s="16"/>
    </row>
    <row r="1722" spans="20:20">
      <c r="T1722" s="16"/>
    </row>
    <row r="1723" spans="20:20">
      <c r="T1723" s="16"/>
    </row>
    <row r="1724" spans="20:20">
      <c r="T1724" s="16"/>
    </row>
    <row r="1725" spans="20:20">
      <c r="T1725" s="16"/>
    </row>
    <row r="1726" spans="20:20">
      <c r="T1726" s="16"/>
    </row>
    <row r="1727" spans="20:20">
      <c r="T1727" s="16"/>
    </row>
    <row r="1728" spans="20:20">
      <c r="T1728" s="16"/>
    </row>
    <row r="1729" spans="20:20">
      <c r="T1729" s="16"/>
    </row>
    <row r="1730" spans="20:20">
      <c r="T1730" s="16"/>
    </row>
    <row r="1731" spans="20:20">
      <c r="T1731" s="16"/>
    </row>
    <row r="1732" spans="20:20">
      <c r="T1732" s="16"/>
    </row>
    <row r="1733" spans="20:20">
      <c r="T1733" s="16"/>
    </row>
    <row r="1734" spans="20:20">
      <c r="T1734" s="16"/>
    </row>
    <row r="1735" spans="20:20">
      <c r="T1735" s="16"/>
    </row>
    <row r="1736" spans="20:20">
      <c r="T1736" s="16"/>
    </row>
    <row r="1737" spans="20:20">
      <c r="T1737" s="16"/>
    </row>
    <row r="1738" spans="20:20">
      <c r="T1738" s="16"/>
    </row>
    <row r="1739" spans="20:20">
      <c r="T1739" s="16"/>
    </row>
    <row r="1740" spans="20:20">
      <c r="T1740" s="16"/>
    </row>
    <row r="1741" spans="20:20">
      <c r="T1741" s="16"/>
    </row>
    <row r="1742" spans="20:20">
      <c r="T1742" s="16"/>
    </row>
    <row r="1743" spans="20:20">
      <c r="T1743" s="16"/>
    </row>
    <row r="1744" spans="20:20">
      <c r="T1744" s="16"/>
    </row>
    <row r="1745" spans="20:20">
      <c r="T1745" s="16"/>
    </row>
    <row r="1746" spans="20:20">
      <c r="T1746" s="16"/>
    </row>
    <row r="1747" spans="20:20">
      <c r="T1747" s="16"/>
    </row>
    <row r="1748" spans="20:20">
      <c r="T1748" s="16"/>
    </row>
    <row r="1749" spans="20:20">
      <c r="T1749" s="16"/>
    </row>
    <row r="1750" spans="20:20">
      <c r="T1750" s="16"/>
    </row>
    <row r="1751" spans="20:20">
      <c r="T1751" s="16"/>
    </row>
    <row r="1752" spans="20:20">
      <c r="T1752" s="16"/>
    </row>
    <row r="1753" spans="20:20">
      <c r="T1753" s="16"/>
    </row>
    <row r="1754" spans="20:20">
      <c r="T1754" s="16"/>
    </row>
    <row r="1755" spans="20:20">
      <c r="T1755" s="16"/>
    </row>
    <row r="1756" spans="20:20">
      <c r="T1756" s="16"/>
    </row>
    <row r="1757" spans="20:20">
      <c r="T1757" s="16"/>
    </row>
    <row r="1758" spans="20:20">
      <c r="T1758" s="16"/>
    </row>
    <row r="1759" spans="20:20">
      <c r="T1759" s="16"/>
    </row>
    <row r="1760" spans="20:20">
      <c r="T1760" s="16"/>
    </row>
    <row r="1761" spans="20:20">
      <c r="T1761" s="16"/>
    </row>
    <row r="1762" spans="20:20">
      <c r="T1762" s="16"/>
    </row>
    <row r="1763" spans="20:20">
      <c r="T1763" s="16"/>
    </row>
    <row r="1764" spans="20:20">
      <c r="T1764" s="16"/>
    </row>
    <row r="1765" spans="20:20">
      <c r="T1765" s="16"/>
    </row>
    <row r="1766" spans="20:20">
      <c r="T1766" s="16"/>
    </row>
    <row r="1767" spans="20:20">
      <c r="T1767" s="16"/>
    </row>
    <row r="1768" spans="20:20">
      <c r="T1768" s="16"/>
    </row>
    <row r="1769" spans="20:20">
      <c r="T1769" s="16"/>
    </row>
    <row r="1770" spans="20:20">
      <c r="T1770" s="16"/>
    </row>
    <row r="1771" spans="20:20">
      <c r="T1771" s="16"/>
    </row>
    <row r="1772" spans="20:20">
      <c r="T1772" s="16"/>
    </row>
    <row r="1773" spans="20:20">
      <c r="T1773" s="16"/>
    </row>
    <row r="1774" spans="20:20">
      <c r="T1774" s="16"/>
    </row>
    <row r="1775" spans="20:20">
      <c r="T1775" s="16"/>
    </row>
    <row r="1776" spans="20:20">
      <c r="T1776" s="16"/>
    </row>
    <row r="1777" spans="20:20">
      <c r="T1777" s="16"/>
    </row>
    <row r="1778" spans="20:20">
      <c r="T1778" s="16"/>
    </row>
    <row r="1779" spans="20:20">
      <c r="T1779" s="16"/>
    </row>
    <row r="1780" spans="20:20">
      <c r="T1780" s="16"/>
    </row>
    <row r="1781" spans="20:20">
      <c r="T1781" s="16"/>
    </row>
    <row r="1782" spans="20:20">
      <c r="T1782" s="16"/>
    </row>
    <row r="1783" spans="20:20">
      <c r="T1783" s="16"/>
    </row>
    <row r="1784" spans="20:20">
      <c r="T1784" s="16"/>
    </row>
    <row r="1785" spans="20:20">
      <c r="T1785" s="16"/>
    </row>
    <row r="1786" spans="20:20">
      <c r="T1786" s="16"/>
    </row>
    <row r="1787" spans="20:20">
      <c r="T1787" s="16"/>
    </row>
    <row r="1788" spans="20:20">
      <c r="T1788" s="16"/>
    </row>
    <row r="1789" spans="20:20">
      <c r="T1789" s="16"/>
    </row>
    <row r="1790" spans="20:20">
      <c r="T1790" s="16"/>
    </row>
    <row r="1791" spans="20:20">
      <c r="T1791" s="16"/>
    </row>
    <row r="1792" spans="20:20">
      <c r="T1792" s="16"/>
    </row>
    <row r="1793" spans="20:20">
      <c r="T1793" s="16"/>
    </row>
    <row r="1794" spans="20:20">
      <c r="T1794" s="16"/>
    </row>
    <row r="1795" spans="20:20">
      <c r="T1795" s="16"/>
    </row>
    <row r="1796" spans="20:20">
      <c r="T1796" s="16"/>
    </row>
    <row r="1797" spans="20:20">
      <c r="T1797" s="16"/>
    </row>
    <row r="1798" spans="20:20">
      <c r="T1798" s="16"/>
    </row>
    <row r="1799" spans="20:20">
      <c r="T1799" s="16"/>
    </row>
    <row r="1800" spans="20:20">
      <c r="T1800" s="16"/>
    </row>
    <row r="1801" spans="20:20">
      <c r="T1801" s="16"/>
    </row>
    <row r="1802" spans="20:20">
      <c r="T1802" s="16"/>
    </row>
    <row r="1803" spans="20:20">
      <c r="T1803" s="16"/>
    </row>
    <row r="1804" spans="20:20">
      <c r="T1804" s="16"/>
    </row>
    <row r="1805" spans="20:20">
      <c r="T1805" s="16"/>
    </row>
    <row r="1806" spans="20:20">
      <c r="T1806" s="16"/>
    </row>
    <row r="1807" spans="20:20">
      <c r="T1807" s="16"/>
    </row>
    <row r="1808" spans="20:20">
      <c r="T1808" s="16"/>
    </row>
    <row r="1809" spans="20:20">
      <c r="T1809" s="16"/>
    </row>
    <row r="1810" spans="20:20">
      <c r="T1810" s="16"/>
    </row>
    <row r="1811" spans="20:20">
      <c r="T1811" s="16"/>
    </row>
    <row r="1812" spans="20:20">
      <c r="T1812" s="16"/>
    </row>
    <row r="1813" spans="20:20">
      <c r="T1813" s="16"/>
    </row>
    <row r="1814" spans="20:20">
      <c r="T1814" s="16"/>
    </row>
    <row r="1815" spans="20:20">
      <c r="T1815" s="16"/>
    </row>
    <row r="1816" spans="20:20">
      <c r="T1816" s="16"/>
    </row>
    <row r="1817" spans="20:20">
      <c r="T1817" s="16"/>
    </row>
    <row r="1818" spans="20:20">
      <c r="T1818" s="16"/>
    </row>
    <row r="1819" spans="20:20">
      <c r="T1819" s="16"/>
    </row>
    <row r="1820" spans="20:20">
      <c r="T1820" s="16"/>
    </row>
    <row r="1821" spans="20:20">
      <c r="T1821" s="16"/>
    </row>
    <row r="1822" spans="20:20">
      <c r="T1822" s="16"/>
    </row>
    <row r="1823" spans="20:20">
      <c r="T1823" s="16"/>
    </row>
    <row r="1824" spans="20:20">
      <c r="T1824" s="16"/>
    </row>
    <row r="1825" spans="20:20">
      <c r="T1825" s="16"/>
    </row>
    <row r="1826" spans="20:20">
      <c r="T1826" s="16"/>
    </row>
    <row r="1827" spans="20:20">
      <c r="T1827" s="16"/>
    </row>
    <row r="1828" spans="20:20">
      <c r="T1828" s="16"/>
    </row>
    <row r="1829" spans="20:20">
      <c r="T1829" s="16"/>
    </row>
    <row r="1830" spans="20:20">
      <c r="T1830" s="16"/>
    </row>
    <row r="1831" spans="20:20">
      <c r="T1831" s="16"/>
    </row>
    <row r="1832" spans="20:20">
      <c r="T1832" s="16"/>
    </row>
    <row r="1833" spans="20:20">
      <c r="T1833" s="16"/>
    </row>
    <row r="1834" spans="20:20">
      <c r="T1834" s="16"/>
    </row>
    <row r="1835" spans="20:20">
      <c r="T1835" s="16"/>
    </row>
    <row r="1836" spans="20:20">
      <c r="T1836" s="16"/>
    </row>
    <row r="1837" spans="20:20">
      <c r="T1837" s="16"/>
    </row>
    <row r="1838" spans="20:20">
      <c r="T1838" s="16"/>
    </row>
    <row r="1839" spans="20:20">
      <c r="T1839" s="16"/>
    </row>
    <row r="1840" spans="20:20">
      <c r="T1840" s="16"/>
    </row>
    <row r="1841" spans="20:20">
      <c r="T1841" s="16"/>
    </row>
    <row r="1842" spans="20:20">
      <c r="T1842" s="16"/>
    </row>
    <row r="1843" spans="20:20">
      <c r="T1843" s="16"/>
    </row>
    <row r="1844" spans="20:20">
      <c r="T1844" s="16"/>
    </row>
    <row r="1845" spans="20:20">
      <c r="T1845" s="16"/>
    </row>
    <row r="1846" spans="20:20">
      <c r="T1846" s="16"/>
    </row>
    <row r="1847" spans="20:20">
      <c r="T1847" s="16"/>
    </row>
    <row r="1848" spans="20:20">
      <c r="T1848" s="16"/>
    </row>
    <row r="1849" spans="20:20">
      <c r="T1849" s="16"/>
    </row>
    <row r="1850" spans="20:20">
      <c r="T1850" s="16"/>
    </row>
    <row r="1851" spans="20:20">
      <c r="T1851" s="16"/>
    </row>
    <row r="1852" spans="20:20">
      <c r="T1852" s="16"/>
    </row>
    <row r="1853" spans="20:20">
      <c r="T1853" s="16"/>
    </row>
    <row r="1854" spans="20:20">
      <c r="T1854" s="16"/>
    </row>
    <row r="1855" spans="20:20">
      <c r="T1855" s="16"/>
    </row>
    <row r="1856" spans="20:20">
      <c r="T1856" s="16"/>
    </row>
    <row r="1857" spans="20:20">
      <c r="T1857" s="16"/>
    </row>
    <row r="1858" spans="20:20">
      <c r="T1858" s="16"/>
    </row>
    <row r="1859" spans="20:20">
      <c r="T1859" s="16"/>
    </row>
    <row r="1860" spans="20:20">
      <c r="T1860" s="16"/>
    </row>
    <row r="1861" spans="20:20">
      <c r="T1861" s="16"/>
    </row>
    <row r="1862" spans="20:20">
      <c r="T1862" s="16"/>
    </row>
    <row r="1863" spans="20:20">
      <c r="T1863" s="16"/>
    </row>
    <row r="1864" spans="20:20">
      <c r="T1864" s="16"/>
    </row>
    <row r="1865" spans="20:20">
      <c r="T1865" s="16"/>
    </row>
    <row r="1866" spans="20:20">
      <c r="T1866" s="16"/>
    </row>
    <row r="1867" spans="20:20">
      <c r="T1867" s="16"/>
    </row>
    <row r="1868" spans="20:20">
      <c r="T1868" s="16"/>
    </row>
    <row r="1869" spans="20:20">
      <c r="T1869" s="16"/>
    </row>
    <row r="1870" spans="20:20">
      <c r="T1870" s="16"/>
    </row>
    <row r="1871" spans="20:20">
      <c r="T1871" s="16"/>
    </row>
    <row r="1872" spans="20:20">
      <c r="T1872" s="16"/>
    </row>
    <row r="1873" spans="20:20">
      <c r="T1873" s="16"/>
    </row>
    <row r="1874" spans="20:20">
      <c r="T1874" s="16"/>
    </row>
    <row r="1875" spans="20:20">
      <c r="T1875" s="16"/>
    </row>
    <row r="1876" spans="20:20">
      <c r="T1876" s="16"/>
    </row>
    <row r="1877" spans="20:20">
      <c r="T1877" s="16"/>
    </row>
    <row r="1878" spans="20:20">
      <c r="T1878" s="16"/>
    </row>
    <row r="1879" spans="20:20">
      <c r="T1879" s="16"/>
    </row>
    <row r="1880" spans="20:20">
      <c r="T1880" s="16"/>
    </row>
    <row r="1881" spans="20:20">
      <c r="T1881" s="16"/>
    </row>
    <row r="1882" spans="20:20">
      <c r="T1882" s="16"/>
    </row>
    <row r="1883" spans="20:20">
      <c r="T1883" s="16"/>
    </row>
    <row r="1884" spans="20:20">
      <c r="T1884" s="16"/>
    </row>
    <row r="1885" spans="20:20">
      <c r="T1885" s="16"/>
    </row>
    <row r="1886" spans="20:20">
      <c r="T1886" s="16"/>
    </row>
    <row r="1887" spans="20:20">
      <c r="T1887" s="16"/>
    </row>
    <row r="1888" spans="20:20">
      <c r="T1888" s="16"/>
    </row>
    <row r="1889" spans="20:20">
      <c r="T1889" s="16"/>
    </row>
    <row r="1890" spans="20:20">
      <c r="T1890" s="16"/>
    </row>
    <row r="1891" spans="20:20">
      <c r="T1891" s="16"/>
    </row>
    <row r="1892" spans="20:20">
      <c r="T1892" s="16"/>
    </row>
    <row r="1893" spans="20:20">
      <c r="T1893" s="16"/>
    </row>
    <row r="1894" spans="20:20">
      <c r="T1894" s="16"/>
    </row>
    <row r="1895" spans="20:20">
      <c r="T1895" s="16"/>
    </row>
    <row r="1896" spans="20:20">
      <c r="T1896" s="16"/>
    </row>
    <row r="1897" spans="20:20">
      <c r="T1897" s="16"/>
    </row>
    <row r="1898" spans="20:20">
      <c r="T1898" s="16"/>
    </row>
    <row r="1899" spans="20:20">
      <c r="T1899" s="16"/>
    </row>
    <row r="1900" spans="20:20">
      <c r="T1900" s="16"/>
    </row>
    <row r="1901" spans="20:20">
      <c r="T1901" s="16"/>
    </row>
    <row r="1902" spans="20:20">
      <c r="T1902" s="16"/>
    </row>
    <row r="1903" spans="20:20">
      <c r="T1903" s="16"/>
    </row>
    <row r="1904" spans="20:20">
      <c r="T1904" s="16"/>
    </row>
    <row r="1905" spans="20:20">
      <c r="T1905" s="16"/>
    </row>
    <row r="1906" spans="20:20">
      <c r="T1906" s="16"/>
    </row>
    <row r="1907" spans="20:20">
      <c r="T1907" s="16"/>
    </row>
    <row r="1908" spans="20:20">
      <c r="T1908" s="16"/>
    </row>
    <row r="1909" spans="20:20">
      <c r="T1909" s="16"/>
    </row>
    <row r="1910" spans="20:20">
      <c r="T1910" s="16"/>
    </row>
    <row r="1911" spans="20:20">
      <c r="T1911" s="16"/>
    </row>
    <row r="1912" spans="20:20">
      <c r="T1912" s="16"/>
    </row>
    <row r="1913" spans="20:20">
      <c r="T1913" s="16"/>
    </row>
    <row r="1914" spans="20:20">
      <c r="T1914" s="16"/>
    </row>
    <row r="1915" spans="20:20">
      <c r="T1915" s="16"/>
    </row>
    <row r="1916" spans="20:20">
      <c r="T1916" s="16"/>
    </row>
    <row r="1917" spans="20:20">
      <c r="T1917" s="16"/>
    </row>
    <row r="1918" spans="20:20">
      <c r="T1918" s="16"/>
    </row>
    <row r="1919" spans="20:20">
      <c r="T1919" s="16"/>
    </row>
    <row r="1920" spans="20:20">
      <c r="T1920" s="16"/>
    </row>
    <row r="1921" spans="20:20">
      <c r="T1921" s="16"/>
    </row>
    <row r="1922" spans="20:20">
      <c r="T1922" s="16"/>
    </row>
    <row r="1923" spans="20:20">
      <c r="T1923" s="16"/>
    </row>
    <row r="1924" spans="20:20">
      <c r="T1924" s="16"/>
    </row>
    <row r="1925" spans="20:20">
      <c r="T1925" s="16"/>
    </row>
    <row r="1926" spans="20:20">
      <c r="T1926" s="16"/>
    </row>
    <row r="1927" spans="20:20">
      <c r="T1927" s="16"/>
    </row>
    <row r="1928" spans="20:20">
      <c r="T1928" s="16"/>
    </row>
    <row r="1929" spans="20:20">
      <c r="T1929" s="16"/>
    </row>
    <row r="1930" spans="20:20">
      <c r="T1930" s="16"/>
    </row>
    <row r="1931" spans="20:20">
      <c r="T1931" s="16"/>
    </row>
    <row r="1932" spans="20:20">
      <c r="T1932" s="16"/>
    </row>
    <row r="1933" spans="20:20">
      <c r="T1933" s="16"/>
    </row>
    <row r="1934" spans="20:20">
      <c r="T1934" s="16"/>
    </row>
    <row r="1935" spans="20:20">
      <c r="T1935" s="16"/>
    </row>
    <row r="1936" spans="20:20">
      <c r="T1936" s="16"/>
    </row>
    <row r="1937" spans="20:20">
      <c r="T1937" s="16"/>
    </row>
    <row r="1938" spans="20:20">
      <c r="T1938" s="16"/>
    </row>
    <row r="1939" spans="20:20">
      <c r="T1939" s="16"/>
    </row>
    <row r="1940" spans="20:20">
      <c r="T1940" s="16"/>
    </row>
    <row r="1941" spans="20:20">
      <c r="T1941" s="16"/>
    </row>
    <row r="1942" spans="20:20">
      <c r="T1942" s="16"/>
    </row>
    <row r="1943" spans="20:20">
      <c r="T1943" s="16"/>
    </row>
    <row r="1944" spans="20:20">
      <c r="T1944" s="16"/>
    </row>
    <row r="1945" spans="20:20">
      <c r="T1945" s="16"/>
    </row>
    <row r="1946" spans="20:20">
      <c r="T1946" s="16"/>
    </row>
    <row r="1947" spans="20:20">
      <c r="T1947" s="16"/>
    </row>
    <row r="1948" spans="20:20">
      <c r="T1948" s="16"/>
    </row>
    <row r="1949" spans="20:20">
      <c r="T1949" s="16"/>
    </row>
    <row r="1950" spans="20:20">
      <c r="T1950" s="16"/>
    </row>
    <row r="1951" spans="20:20">
      <c r="T1951" s="16"/>
    </row>
    <row r="1952" spans="20:20">
      <c r="T1952" s="16"/>
    </row>
    <row r="1953" spans="20:20">
      <c r="T1953" s="16"/>
    </row>
    <row r="1954" spans="20:20">
      <c r="T1954" s="16"/>
    </row>
    <row r="1955" spans="20:20">
      <c r="T1955" s="16"/>
    </row>
    <row r="1956" spans="20:20">
      <c r="T1956" s="16"/>
    </row>
    <row r="1957" spans="20:20">
      <c r="T1957" s="16"/>
    </row>
    <row r="1958" spans="20:20">
      <c r="T1958" s="16"/>
    </row>
    <row r="1959" spans="20:20">
      <c r="T1959" s="16"/>
    </row>
    <row r="1960" spans="20:20">
      <c r="T1960" s="16"/>
    </row>
    <row r="1961" spans="20:20">
      <c r="T1961" s="16"/>
    </row>
    <row r="1962" spans="20:20">
      <c r="T1962" s="16"/>
    </row>
    <row r="1963" spans="20:20">
      <c r="T1963" s="16"/>
    </row>
    <row r="1964" spans="20:20">
      <c r="T1964" s="16"/>
    </row>
    <row r="1965" spans="20:20">
      <c r="T1965" s="16"/>
    </row>
    <row r="1966" spans="20:20">
      <c r="T1966" s="16"/>
    </row>
    <row r="1967" spans="20:20">
      <c r="T1967" s="16"/>
    </row>
    <row r="1968" spans="20:20">
      <c r="T1968" s="16"/>
    </row>
    <row r="1969" spans="20:20">
      <c r="T1969" s="16"/>
    </row>
    <row r="1970" spans="20:20">
      <c r="T1970" s="16"/>
    </row>
    <row r="1971" spans="20:20">
      <c r="T1971" s="16"/>
    </row>
    <row r="1972" spans="20:20">
      <c r="T1972" s="16"/>
    </row>
    <row r="1973" spans="20:20">
      <c r="T1973" s="16"/>
    </row>
    <row r="1974" spans="20:20">
      <c r="T1974" s="16"/>
    </row>
    <row r="1975" spans="20:20">
      <c r="T1975" s="16"/>
    </row>
    <row r="1976" spans="20:20">
      <c r="T1976" s="16"/>
    </row>
    <row r="1977" spans="20:20">
      <c r="T1977" s="16"/>
    </row>
    <row r="1978" spans="20:20">
      <c r="T1978" s="16"/>
    </row>
    <row r="1979" spans="20:20">
      <c r="T1979" s="16"/>
    </row>
    <row r="1980" spans="20:20">
      <c r="T1980" s="16"/>
    </row>
    <row r="1981" spans="20:20">
      <c r="T1981" s="16"/>
    </row>
    <row r="1982" spans="20:20">
      <c r="T1982" s="16"/>
    </row>
    <row r="1983" spans="20:20">
      <c r="T1983" s="16"/>
    </row>
    <row r="1984" spans="20:20">
      <c r="T1984" s="16"/>
    </row>
    <row r="1985" spans="20:20">
      <c r="T1985" s="16"/>
    </row>
    <row r="1986" spans="20:20">
      <c r="T1986" s="16"/>
    </row>
    <row r="1987" spans="20:20">
      <c r="T1987" s="16"/>
    </row>
    <row r="1988" spans="20:20">
      <c r="T1988" s="16"/>
    </row>
    <row r="1989" spans="20:20">
      <c r="T1989" s="16"/>
    </row>
    <row r="1990" spans="20:20">
      <c r="T1990" s="16"/>
    </row>
    <row r="1991" spans="20:20">
      <c r="T1991" s="16"/>
    </row>
    <row r="1992" spans="20:20">
      <c r="T1992" s="16"/>
    </row>
    <row r="1993" spans="20:20">
      <c r="T1993" s="16"/>
    </row>
    <row r="1994" spans="20:20">
      <c r="T1994" s="16"/>
    </row>
    <row r="1995" spans="20:20">
      <c r="T1995" s="16"/>
    </row>
    <row r="1996" spans="20:20">
      <c r="T1996" s="16"/>
    </row>
    <row r="1997" spans="20:20">
      <c r="T1997" s="16"/>
    </row>
    <row r="1998" spans="20:20">
      <c r="T1998" s="16"/>
    </row>
    <row r="1999" spans="20:20">
      <c r="T1999" s="16"/>
    </row>
    <row r="2000" spans="20:20">
      <c r="T2000" s="16"/>
    </row>
    <row r="2001" spans="20:20">
      <c r="T2001" s="16"/>
    </row>
    <row r="2002" spans="20:20">
      <c r="T2002" s="16"/>
    </row>
    <row r="2003" spans="20:20">
      <c r="T2003" s="16"/>
    </row>
    <row r="2004" spans="20:20">
      <c r="T2004" s="16"/>
    </row>
    <row r="2005" spans="20:20">
      <c r="T2005" s="16"/>
    </row>
    <row r="2006" spans="20:20">
      <c r="T2006" s="16"/>
    </row>
    <row r="2007" spans="20:20">
      <c r="T2007" s="16"/>
    </row>
    <row r="2008" spans="20:20">
      <c r="T2008" s="16"/>
    </row>
    <row r="2009" spans="20:20">
      <c r="T2009" s="16"/>
    </row>
    <row r="2010" spans="20:20">
      <c r="T2010" s="16"/>
    </row>
    <row r="2011" spans="20:20">
      <c r="T2011" s="16"/>
    </row>
    <row r="2012" spans="20:20">
      <c r="T2012" s="16"/>
    </row>
    <row r="2013" spans="20:20">
      <c r="T2013" s="16"/>
    </row>
    <row r="2014" spans="20:20">
      <c r="T2014" s="16"/>
    </row>
    <row r="2015" spans="20:20">
      <c r="T2015" s="16"/>
    </row>
    <row r="2016" spans="20:20">
      <c r="T2016" s="16"/>
    </row>
    <row r="2017" spans="20:20">
      <c r="T2017" s="16"/>
    </row>
    <row r="2018" spans="20:20">
      <c r="T2018" s="16"/>
    </row>
    <row r="2019" spans="20:20">
      <c r="T2019" s="16"/>
    </row>
    <row r="2020" spans="20:20">
      <c r="T2020" s="16"/>
    </row>
    <row r="2021" spans="20:20">
      <c r="T2021" s="16"/>
    </row>
    <row r="2022" spans="20:20">
      <c r="T2022" s="16"/>
    </row>
    <row r="2023" spans="20:20">
      <c r="T2023" s="16"/>
    </row>
    <row r="2024" spans="20:20">
      <c r="T2024" s="16"/>
    </row>
    <row r="2025" spans="20:20">
      <c r="T2025" s="16"/>
    </row>
    <row r="2026" spans="20:20">
      <c r="T2026" s="16"/>
    </row>
    <row r="2027" spans="20:20">
      <c r="T2027" s="16"/>
    </row>
    <row r="2028" spans="20:20">
      <c r="T2028" s="16"/>
    </row>
    <row r="2029" spans="20:20">
      <c r="T2029" s="16"/>
    </row>
    <row r="2030" spans="20:20">
      <c r="T2030" s="16"/>
    </row>
    <row r="2031" spans="20:20">
      <c r="T2031" s="16"/>
    </row>
    <row r="2032" spans="20:20">
      <c r="T2032" s="16"/>
    </row>
    <row r="2033" spans="20:20">
      <c r="T2033" s="16"/>
    </row>
    <row r="2034" spans="20:20">
      <c r="T2034" s="16"/>
    </row>
    <row r="2035" spans="20:20">
      <c r="T2035" s="16"/>
    </row>
    <row r="2036" spans="20:20">
      <c r="T2036" s="16"/>
    </row>
    <row r="2037" spans="20:20">
      <c r="T2037" s="16"/>
    </row>
    <row r="2038" spans="20:20">
      <c r="T2038" s="16"/>
    </row>
    <row r="2039" spans="20:20">
      <c r="T2039" s="16"/>
    </row>
    <row r="2040" spans="20:20">
      <c r="T2040" s="16"/>
    </row>
    <row r="2041" spans="20:20">
      <c r="T2041" s="16"/>
    </row>
    <row r="2042" spans="20:20">
      <c r="T2042" s="16"/>
    </row>
    <row r="2043" spans="20:20">
      <c r="T2043" s="16"/>
    </row>
    <row r="2044" spans="20:20">
      <c r="T2044" s="16"/>
    </row>
    <row r="2045" spans="20:20">
      <c r="T2045" s="16"/>
    </row>
    <row r="2046" spans="20:20">
      <c r="T2046" s="16"/>
    </row>
    <row r="2047" spans="20:20">
      <c r="T2047" s="16"/>
    </row>
    <row r="2048" spans="20:20">
      <c r="T2048" s="16"/>
    </row>
    <row r="2049" spans="20:20">
      <c r="T2049" s="16"/>
    </row>
    <row r="2050" spans="20:20">
      <c r="T2050" s="16"/>
    </row>
    <row r="2051" spans="20:20">
      <c r="T2051" s="16"/>
    </row>
    <row r="2052" spans="20:20">
      <c r="T2052" s="16"/>
    </row>
    <row r="2053" spans="20:20">
      <c r="T2053" s="16"/>
    </row>
    <row r="2054" spans="20:20">
      <c r="T2054" s="16"/>
    </row>
    <row r="2055" spans="20:20">
      <c r="T2055" s="16"/>
    </row>
    <row r="2056" spans="20:20">
      <c r="T2056" s="16"/>
    </row>
    <row r="2057" spans="20:20">
      <c r="T2057" s="16"/>
    </row>
    <row r="2058" spans="20:20">
      <c r="T2058" s="16"/>
    </row>
    <row r="2059" spans="20:20">
      <c r="T2059" s="16"/>
    </row>
    <row r="2060" spans="20:20">
      <c r="T2060" s="16"/>
    </row>
    <row r="2061" spans="20:20">
      <c r="T2061" s="16"/>
    </row>
    <row r="2062" spans="20:20">
      <c r="T2062" s="16"/>
    </row>
    <row r="2063" spans="20:20">
      <c r="T2063" s="16"/>
    </row>
    <row r="2064" spans="20:20">
      <c r="T2064" s="16"/>
    </row>
    <row r="2065" spans="20:20">
      <c r="T2065" s="16"/>
    </row>
    <row r="2066" spans="20:20">
      <c r="T2066" s="16"/>
    </row>
    <row r="2067" spans="20:20">
      <c r="T2067" s="16"/>
    </row>
    <row r="2068" spans="20:20">
      <c r="T2068" s="16"/>
    </row>
    <row r="2069" spans="20:20">
      <c r="T2069" s="16"/>
    </row>
    <row r="2070" spans="20:20">
      <c r="T2070" s="16"/>
    </row>
    <row r="2071" spans="20:20">
      <c r="T2071" s="16"/>
    </row>
    <row r="2072" spans="20:20">
      <c r="T2072" s="16"/>
    </row>
    <row r="2073" spans="20:20">
      <c r="T2073" s="16"/>
    </row>
    <row r="2074" spans="20:20">
      <c r="T2074" s="16"/>
    </row>
    <row r="2075" spans="20:20">
      <c r="T2075" s="16"/>
    </row>
    <row r="2076" spans="20:20">
      <c r="T2076" s="16"/>
    </row>
    <row r="2077" spans="20:20">
      <c r="T2077" s="16"/>
    </row>
    <row r="2078" spans="20:20">
      <c r="T2078" s="16"/>
    </row>
    <row r="2079" spans="20:20">
      <c r="T2079" s="16"/>
    </row>
    <row r="2080" spans="20:20">
      <c r="T2080" s="16"/>
    </row>
    <row r="2081" spans="20:20">
      <c r="T2081" s="16"/>
    </row>
    <row r="2082" spans="20:20">
      <c r="T2082" s="16"/>
    </row>
    <row r="2083" spans="20:20">
      <c r="T2083" s="16"/>
    </row>
    <row r="2084" spans="20:20">
      <c r="T2084" s="16"/>
    </row>
    <row r="2085" spans="20:20">
      <c r="T2085" s="16"/>
    </row>
    <row r="2086" spans="20:20">
      <c r="T2086" s="16"/>
    </row>
    <row r="2087" spans="20:20">
      <c r="T2087" s="16"/>
    </row>
    <row r="2088" spans="20:20">
      <c r="T2088" s="16"/>
    </row>
    <row r="2089" spans="20:20">
      <c r="T2089" s="16"/>
    </row>
    <row r="2090" spans="20:20">
      <c r="T2090" s="16"/>
    </row>
    <row r="2091" spans="20:20">
      <c r="T2091" s="16"/>
    </row>
    <row r="2092" spans="20:20">
      <c r="T2092" s="16"/>
    </row>
    <row r="2093" spans="20:20">
      <c r="T2093" s="16"/>
    </row>
    <row r="2094" spans="20:20">
      <c r="T2094" s="16"/>
    </row>
    <row r="2095" spans="20:20">
      <c r="T2095" s="16"/>
    </row>
    <row r="2096" spans="20:20">
      <c r="T2096" s="16"/>
    </row>
    <row r="2097" spans="20:20">
      <c r="T2097" s="16"/>
    </row>
    <row r="2098" spans="20:20">
      <c r="T2098" s="16"/>
    </row>
    <row r="2099" spans="20:20">
      <c r="T2099" s="16"/>
    </row>
    <row r="2100" spans="20:20">
      <c r="T2100" s="16"/>
    </row>
    <row r="2101" spans="20:20">
      <c r="T2101" s="16"/>
    </row>
    <row r="2102" spans="20:20">
      <c r="T2102" s="16"/>
    </row>
    <row r="2103" spans="20:20">
      <c r="T2103" s="16"/>
    </row>
    <row r="2104" spans="20:20">
      <c r="T2104" s="16"/>
    </row>
    <row r="2105" spans="20:20">
      <c r="T2105" s="16"/>
    </row>
    <row r="2106" spans="20:20">
      <c r="T2106" s="16"/>
    </row>
    <row r="2107" spans="20:20">
      <c r="T2107" s="16"/>
    </row>
    <row r="2108" spans="20:20">
      <c r="T2108" s="16"/>
    </row>
    <row r="2109" spans="20:20">
      <c r="T2109" s="16"/>
    </row>
    <row r="2110" spans="20:20">
      <c r="T2110" s="16"/>
    </row>
    <row r="2111" spans="20:20">
      <c r="T2111" s="16"/>
    </row>
    <row r="2112" spans="20:20">
      <c r="T2112" s="16"/>
    </row>
    <row r="2113" spans="20:20">
      <c r="T2113" s="16"/>
    </row>
    <row r="2114" spans="20:20">
      <c r="T2114" s="16"/>
    </row>
    <row r="2115" spans="20:20">
      <c r="T2115" s="16"/>
    </row>
    <row r="2116" spans="20:20">
      <c r="T2116" s="16"/>
    </row>
    <row r="2117" spans="20:20">
      <c r="T2117" s="16"/>
    </row>
    <row r="2118" spans="20:20">
      <c r="T2118" s="16"/>
    </row>
    <row r="2119" spans="20:20">
      <c r="T2119" s="16"/>
    </row>
    <row r="2120" spans="20:20">
      <c r="T2120" s="16"/>
    </row>
    <row r="2121" spans="20:20">
      <c r="T2121" s="16"/>
    </row>
    <row r="2122" spans="20:20">
      <c r="T2122" s="16"/>
    </row>
    <row r="2123" spans="20:20">
      <c r="T2123" s="16"/>
    </row>
    <row r="2124" spans="20:20">
      <c r="T2124" s="16"/>
    </row>
    <row r="2125" spans="20:20">
      <c r="T2125" s="16"/>
    </row>
    <row r="2126" spans="20:20">
      <c r="T2126" s="16"/>
    </row>
    <row r="2127" spans="20:20">
      <c r="T2127" s="16"/>
    </row>
    <row r="2128" spans="20:20">
      <c r="T2128" s="16"/>
    </row>
    <row r="2129" spans="20:20">
      <c r="T2129" s="16"/>
    </row>
    <row r="2130" spans="20:20">
      <c r="T2130" s="16"/>
    </row>
    <row r="2131" spans="20:20">
      <c r="T2131" s="16"/>
    </row>
    <row r="2132" spans="20:20">
      <c r="T2132" s="16"/>
    </row>
    <row r="2133" spans="20:20">
      <c r="T2133" s="16"/>
    </row>
    <row r="2134" spans="20:20">
      <c r="T2134" s="16"/>
    </row>
    <row r="2135" spans="20:20">
      <c r="T2135" s="16"/>
    </row>
    <row r="2136" spans="20:20">
      <c r="T2136" s="16"/>
    </row>
    <row r="2137" spans="20:20">
      <c r="T2137" s="16"/>
    </row>
    <row r="2138" spans="20:20">
      <c r="T2138" s="16"/>
    </row>
    <row r="2139" spans="20:20">
      <c r="T2139" s="16"/>
    </row>
    <row r="2140" spans="20:20">
      <c r="T2140" s="16"/>
    </row>
    <row r="2141" spans="20:20">
      <c r="T2141" s="16"/>
    </row>
    <row r="2142" spans="20:20">
      <c r="T2142" s="16"/>
    </row>
    <row r="2143" spans="20:20">
      <c r="T2143" s="16"/>
    </row>
    <row r="2144" spans="20:20">
      <c r="T2144" s="16"/>
    </row>
    <row r="2145" spans="20:20">
      <c r="T2145" s="16"/>
    </row>
    <row r="2146" spans="20:20">
      <c r="T2146" s="16"/>
    </row>
    <row r="2147" spans="20:20">
      <c r="T2147" s="16"/>
    </row>
    <row r="2148" spans="20:20">
      <c r="T2148" s="16"/>
    </row>
    <row r="2149" spans="20:20">
      <c r="T2149" s="16"/>
    </row>
    <row r="2150" spans="20:20">
      <c r="T2150" s="16"/>
    </row>
    <row r="2151" spans="20:20">
      <c r="T2151" s="16"/>
    </row>
    <row r="2152" spans="20:20">
      <c r="T2152" s="16"/>
    </row>
    <row r="2153" spans="20:20">
      <c r="T2153" s="16"/>
    </row>
    <row r="2154" spans="20:20">
      <c r="T2154" s="16"/>
    </row>
    <row r="2155" spans="20:20">
      <c r="T2155" s="16"/>
    </row>
    <row r="2156" spans="20:20">
      <c r="T2156" s="16"/>
    </row>
    <row r="2157" spans="20:20">
      <c r="T2157" s="16"/>
    </row>
    <row r="2158" spans="20:20">
      <c r="T2158" s="16"/>
    </row>
    <row r="2159" spans="20:20">
      <c r="T2159" s="16"/>
    </row>
    <row r="2160" spans="20:20">
      <c r="T2160" s="16"/>
    </row>
    <row r="2161" spans="20:20">
      <c r="T2161" s="16"/>
    </row>
    <row r="2162" spans="20:20">
      <c r="T2162" s="16"/>
    </row>
    <row r="2163" spans="20:20">
      <c r="T2163" s="16"/>
    </row>
    <row r="2164" spans="20:20">
      <c r="T2164" s="16"/>
    </row>
    <row r="2165" spans="20:20">
      <c r="T2165" s="16"/>
    </row>
    <row r="2166" spans="20:20">
      <c r="T2166" s="16"/>
    </row>
    <row r="2167" spans="20:20">
      <c r="T2167" s="16"/>
    </row>
    <row r="2168" spans="20:20">
      <c r="T2168" s="16"/>
    </row>
    <row r="2169" spans="20:20">
      <c r="T2169" s="16"/>
    </row>
    <row r="2170" spans="20:20">
      <c r="T2170" s="16"/>
    </row>
    <row r="2171" spans="20:20">
      <c r="T2171" s="16"/>
    </row>
    <row r="2172" spans="20:20">
      <c r="T2172" s="16"/>
    </row>
    <row r="2173" spans="20:20">
      <c r="T2173" s="16"/>
    </row>
    <row r="2174" spans="20:20">
      <c r="T2174" s="16"/>
    </row>
    <row r="2175" spans="20:20">
      <c r="T2175" s="16"/>
    </row>
    <row r="2176" spans="20:20">
      <c r="T2176" s="16"/>
    </row>
    <row r="2177" spans="20:20">
      <c r="T2177" s="16"/>
    </row>
    <row r="2178" spans="20:20">
      <c r="T2178" s="16"/>
    </row>
    <row r="2179" spans="20:20">
      <c r="T2179" s="16"/>
    </row>
    <row r="2180" spans="20:20">
      <c r="T2180" s="16"/>
    </row>
    <row r="2181" spans="20:20">
      <c r="T2181" s="16"/>
    </row>
    <row r="2182" spans="20:20">
      <c r="T2182" s="16"/>
    </row>
    <row r="2183" spans="20:20">
      <c r="T2183" s="16"/>
    </row>
    <row r="2184" spans="20:20">
      <c r="T2184" s="16"/>
    </row>
    <row r="2185" spans="20:20">
      <c r="T2185" s="16"/>
    </row>
    <row r="2186" spans="20:20">
      <c r="T2186" s="16"/>
    </row>
    <row r="2187" spans="20:20">
      <c r="T2187" s="16"/>
    </row>
    <row r="2188" spans="20:20">
      <c r="T2188" s="16"/>
    </row>
    <row r="2189" spans="20:20">
      <c r="T2189" s="16"/>
    </row>
    <row r="2190" spans="20:20">
      <c r="T2190" s="16"/>
    </row>
    <row r="2191" spans="20:20">
      <c r="T2191" s="16"/>
    </row>
    <row r="2192" spans="20:20">
      <c r="T2192" s="16"/>
    </row>
    <row r="2193" spans="20:20">
      <c r="T2193" s="16"/>
    </row>
    <row r="2194" spans="20:20">
      <c r="T2194" s="16"/>
    </row>
    <row r="2195" spans="20:20">
      <c r="T2195" s="16"/>
    </row>
    <row r="2196" spans="20:20">
      <c r="T2196" s="16"/>
    </row>
    <row r="2197" spans="20:20">
      <c r="T2197" s="16"/>
    </row>
    <row r="2198" spans="20:20">
      <c r="T2198" s="16"/>
    </row>
    <row r="2199" spans="20:20">
      <c r="T2199" s="16"/>
    </row>
    <row r="2200" spans="20:20">
      <c r="T2200" s="16"/>
    </row>
    <row r="2201" spans="20:20">
      <c r="T2201" s="16"/>
    </row>
    <row r="2202" spans="20:20">
      <c r="T2202" s="16"/>
    </row>
    <row r="2203" spans="20:20">
      <c r="T2203" s="16"/>
    </row>
    <row r="2204" spans="20:20">
      <c r="T2204" s="16"/>
    </row>
    <row r="2205" spans="20:20">
      <c r="T2205" s="16"/>
    </row>
    <row r="2206" spans="20:20">
      <c r="T2206" s="16"/>
    </row>
    <row r="2207" spans="20:20">
      <c r="T2207" s="16"/>
    </row>
    <row r="2208" spans="20:20">
      <c r="T2208" s="16"/>
    </row>
    <row r="2209" spans="20:20">
      <c r="T2209" s="16"/>
    </row>
    <row r="2210" spans="20:20">
      <c r="T2210" s="16"/>
    </row>
    <row r="2211" spans="20:20">
      <c r="T2211" s="16"/>
    </row>
    <row r="2212" spans="20:20">
      <c r="T2212" s="16"/>
    </row>
    <row r="2213" spans="20:20">
      <c r="T2213" s="16"/>
    </row>
    <row r="2214" spans="20:20">
      <c r="T2214" s="16"/>
    </row>
    <row r="2215" spans="20:20">
      <c r="T2215" s="16"/>
    </row>
    <row r="2216" spans="20:20">
      <c r="T2216" s="16"/>
    </row>
    <row r="2217" spans="20:20">
      <c r="T2217" s="16"/>
    </row>
    <row r="2218" spans="20:20">
      <c r="T2218" s="16"/>
    </row>
    <row r="2219" spans="20:20">
      <c r="T2219" s="16"/>
    </row>
    <row r="2220" spans="20:20">
      <c r="T2220" s="16"/>
    </row>
    <row r="2221" spans="20:20">
      <c r="T2221" s="16"/>
    </row>
    <row r="2222" spans="20:20">
      <c r="T2222" s="16"/>
    </row>
    <row r="2223" spans="20:20">
      <c r="T2223" s="16"/>
    </row>
    <row r="2224" spans="20:20">
      <c r="T2224" s="16"/>
    </row>
    <row r="2225" spans="20:20">
      <c r="T2225" s="16"/>
    </row>
    <row r="2226" spans="20:20">
      <c r="T2226" s="16"/>
    </row>
    <row r="2227" spans="20:20">
      <c r="T2227" s="16"/>
    </row>
    <row r="2228" spans="20:20">
      <c r="T2228" s="16"/>
    </row>
    <row r="2229" spans="20:20">
      <c r="T2229" s="16"/>
    </row>
    <row r="2230" spans="20:20">
      <c r="T2230" s="16"/>
    </row>
    <row r="2231" spans="20:20">
      <c r="T2231" s="16"/>
    </row>
    <row r="2232" spans="20:20">
      <c r="T2232" s="16"/>
    </row>
    <row r="2233" spans="20:20">
      <c r="T2233" s="16"/>
    </row>
    <row r="2234" spans="20:20">
      <c r="T2234" s="16"/>
    </row>
    <row r="2235" spans="20:20">
      <c r="T2235" s="16"/>
    </row>
    <row r="2236" spans="20:20">
      <c r="T2236" s="16"/>
    </row>
    <row r="2237" spans="20:20">
      <c r="T2237" s="16"/>
    </row>
    <row r="2238" spans="20:20">
      <c r="T2238" s="16"/>
    </row>
    <row r="2239" spans="20:20">
      <c r="T2239" s="16"/>
    </row>
    <row r="2240" spans="20:20">
      <c r="T2240" s="16"/>
    </row>
    <row r="2241" spans="20:20">
      <c r="T2241" s="16"/>
    </row>
    <row r="2242" spans="20:20">
      <c r="T2242" s="16"/>
    </row>
    <row r="2243" spans="20:20">
      <c r="T2243" s="16"/>
    </row>
    <row r="2244" spans="20:20">
      <c r="T2244" s="16"/>
    </row>
    <row r="2245" spans="20:20">
      <c r="T2245" s="16"/>
    </row>
    <row r="2246" spans="20:20">
      <c r="T2246" s="16"/>
    </row>
    <row r="2247" spans="20:20">
      <c r="T2247" s="16"/>
    </row>
    <row r="2248" spans="20:20">
      <c r="T2248" s="16"/>
    </row>
    <row r="2249" spans="20:20">
      <c r="T2249" s="16"/>
    </row>
    <row r="2250" spans="20:20">
      <c r="T2250" s="16"/>
    </row>
    <row r="2251" spans="20:20">
      <c r="T2251" s="16"/>
    </row>
    <row r="2252" spans="20:20">
      <c r="T2252" s="16"/>
    </row>
    <row r="2253" spans="20:20">
      <c r="T2253" s="16"/>
    </row>
    <row r="2254" spans="20:20">
      <c r="T2254" s="16"/>
    </row>
    <row r="2255" spans="20:20">
      <c r="T2255" s="16"/>
    </row>
    <row r="2256" spans="20:20">
      <c r="T2256" s="16"/>
    </row>
    <row r="2257" spans="20:20">
      <c r="T2257" s="16"/>
    </row>
    <row r="2258" spans="20:20">
      <c r="T2258" s="16"/>
    </row>
    <row r="2259" spans="20:20">
      <c r="T2259" s="16"/>
    </row>
    <row r="2260" spans="20:20">
      <c r="T2260" s="16"/>
    </row>
    <row r="2261" spans="20:20">
      <c r="T2261" s="16"/>
    </row>
    <row r="2262" spans="20:20">
      <c r="T2262" s="16"/>
    </row>
    <row r="2263" spans="20:20">
      <c r="T2263" s="16"/>
    </row>
    <row r="2264" spans="20:20">
      <c r="T2264" s="16"/>
    </row>
    <row r="2265" spans="20:20">
      <c r="T2265" s="16"/>
    </row>
    <row r="2266" spans="20:20">
      <c r="T2266" s="16"/>
    </row>
    <row r="2267" spans="20:20">
      <c r="T2267" s="16"/>
    </row>
    <row r="2268" spans="20:20">
      <c r="T2268" s="16"/>
    </row>
    <row r="2269" spans="20:20">
      <c r="T2269" s="16"/>
    </row>
    <row r="2270" spans="20:20">
      <c r="T2270" s="16"/>
    </row>
    <row r="2271" spans="20:20">
      <c r="T2271" s="16"/>
    </row>
    <row r="2272" spans="20:20">
      <c r="T2272" s="16"/>
    </row>
    <row r="2273" spans="20:20">
      <c r="T2273" s="16"/>
    </row>
    <row r="2274" spans="20:20">
      <c r="T2274" s="16"/>
    </row>
    <row r="2275" spans="20:20">
      <c r="T2275" s="16"/>
    </row>
    <row r="2276" spans="20:20">
      <c r="T2276" s="16"/>
    </row>
    <row r="2277" spans="20:20">
      <c r="T2277" s="16"/>
    </row>
    <row r="2278" spans="20:20">
      <c r="T2278" s="16"/>
    </row>
    <row r="2279" spans="20:20">
      <c r="T2279" s="16"/>
    </row>
    <row r="2280" spans="20:20">
      <c r="T2280" s="16"/>
    </row>
    <row r="2281" spans="20:20">
      <c r="T2281" s="16"/>
    </row>
    <row r="2282" spans="20:20">
      <c r="T2282" s="16"/>
    </row>
    <row r="2283" spans="20:20">
      <c r="T2283" s="16"/>
    </row>
    <row r="2284" spans="20:20">
      <c r="T2284" s="16"/>
    </row>
    <row r="2285" spans="20:20">
      <c r="T2285" s="16"/>
    </row>
    <row r="2286" spans="20:20">
      <c r="T2286" s="16"/>
    </row>
    <row r="2287" spans="20:20">
      <c r="T2287" s="16"/>
    </row>
    <row r="2288" spans="20:20">
      <c r="T2288" s="16"/>
    </row>
    <row r="2289" spans="20:20">
      <c r="T2289" s="16"/>
    </row>
    <row r="2290" spans="20:20">
      <c r="T2290" s="16"/>
    </row>
    <row r="2291" spans="20:20">
      <c r="T2291" s="16"/>
    </row>
    <row r="2292" spans="20:20">
      <c r="T2292" s="16"/>
    </row>
    <row r="2293" spans="20:20">
      <c r="T2293" s="16"/>
    </row>
    <row r="2294" spans="20:20">
      <c r="T2294" s="16"/>
    </row>
    <row r="2295" spans="20:20">
      <c r="T2295" s="16"/>
    </row>
    <row r="2296" spans="20:20">
      <c r="T2296" s="16"/>
    </row>
    <row r="2297" spans="20:20">
      <c r="T2297" s="16"/>
    </row>
    <row r="2298" spans="20:20">
      <c r="T2298" s="16"/>
    </row>
    <row r="2299" spans="20:20">
      <c r="T2299" s="16"/>
    </row>
    <row r="2300" spans="20:20">
      <c r="T2300" s="16"/>
    </row>
    <row r="2301" spans="20:20">
      <c r="T2301" s="16"/>
    </row>
    <row r="2302" spans="20:20">
      <c r="T2302" s="16"/>
    </row>
    <row r="2303" spans="20:20">
      <c r="T2303" s="16"/>
    </row>
    <row r="2304" spans="20:20">
      <c r="T2304" s="16"/>
    </row>
    <row r="2305" spans="20:20">
      <c r="T2305" s="16"/>
    </row>
    <row r="2306" spans="20:20">
      <c r="T2306" s="16"/>
    </row>
    <row r="2307" spans="20:20">
      <c r="T2307" s="16"/>
    </row>
    <row r="2308" spans="20:20">
      <c r="T2308" s="16"/>
    </row>
    <row r="2309" spans="20:20">
      <c r="T2309" s="16"/>
    </row>
    <row r="2310" spans="20:20">
      <c r="T2310" s="16"/>
    </row>
    <row r="2311" spans="20:20">
      <c r="T2311" s="16"/>
    </row>
    <row r="2312" spans="20:20">
      <c r="T2312" s="16"/>
    </row>
    <row r="2313" spans="20:20">
      <c r="T2313" s="16"/>
    </row>
    <row r="2314" spans="20:20">
      <c r="T2314" s="16"/>
    </row>
    <row r="2315" spans="20:20">
      <c r="T2315" s="16"/>
    </row>
    <row r="2316" spans="20:20">
      <c r="T2316" s="16"/>
    </row>
    <row r="2317" spans="20:20">
      <c r="T2317" s="16"/>
    </row>
    <row r="2318" spans="20:20">
      <c r="T2318" s="16"/>
    </row>
    <row r="2319" spans="20:20">
      <c r="T2319" s="16"/>
    </row>
    <row r="2320" spans="20:20">
      <c r="T2320" s="16"/>
    </row>
    <row r="2321" spans="20:20">
      <c r="T2321" s="16"/>
    </row>
    <row r="2322" spans="20:20">
      <c r="T2322" s="16"/>
    </row>
    <row r="2323" spans="20:20">
      <c r="T2323" s="16"/>
    </row>
    <row r="2324" spans="20:20">
      <c r="T2324" s="16"/>
    </row>
    <row r="2325" spans="20:20">
      <c r="T2325" s="16"/>
    </row>
    <row r="2326" spans="20:20">
      <c r="T2326" s="16"/>
    </row>
    <row r="2327" spans="20:20">
      <c r="T2327" s="16"/>
    </row>
    <row r="2328" spans="20:20">
      <c r="T2328" s="16"/>
    </row>
    <row r="2329" spans="20:20">
      <c r="T2329" s="16"/>
    </row>
    <row r="2330" spans="20:20">
      <c r="T2330" s="16"/>
    </row>
    <row r="2331" spans="20:20">
      <c r="T2331" s="16"/>
    </row>
    <row r="2332" spans="20:20">
      <c r="T2332" s="16"/>
    </row>
    <row r="2333" spans="20:20">
      <c r="T2333" s="16"/>
    </row>
    <row r="2334" spans="20:20">
      <c r="T2334" s="16"/>
    </row>
    <row r="2335" spans="20:20">
      <c r="T2335" s="16"/>
    </row>
    <row r="2336" spans="20:20">
      <c r="T2336" s="16"/>
    </row>
    <row r="2337" spans="20:20">
      <c r="T2337" s="16"/>
    </row>
    <row r="2338" spans="20:20">
      <c r="T2338" s="16"/>
    </row>
    <row r="2339" spans="20:20">
      <c r="T2339" s="16"/>
    </row>
    <row r="2340" spans="20:20">
      <c r="T2340" s="16"/>
    </row>
    <row r="2341" spans="20:20">
      <c r="T2341" s="16"/>
    </row>
    <row r="2342" spans="20:20">
      <c r="T2342" s="16"/>
    </row>
    <row r="2343" spans="20:20">
      <c r="T2343" s="16"/>
    </row>
    <row r="2344" spans="20:20">
      <c r="T2344" s="16"/>
    </row>
    <row r="2345" spans="20:20">
      <c r="T2345" s="16"/>
    </row>
    <row r="2346" spans="20:20">
      <c r="T2346" s="16"/>
    </row>
    <row r="2347" spans="20:20">
      <c r="T2347" s="16"/>
    </row>
    <row r="2348" spans="20:20">
      <c r="T2348" s="16"/>
    </row>
    <row r="2349" spans="20:20">
      <c r="T2349" s="16"/>
    </row>
    <row r="2350" spans="20:20">
      <c r="T2350" s="16"/>
    </row>
    <row r="2351" spans="20:20">
      <c r="T2351" s="16"/>
    </row>
    <row r="2352" spans="20:20">
      <c r="T2352" s="16"/>
    </row>
    <row r="2353" spans="20:20">
      <c r="T2353" s="16"/>
    </row>
    <row r="2354" spans="20:20">
      <c r="T2354" s="16"/>
    </row>
    <row r="2355" spans="20:20">
      <c r="T2355" s="16"/>
    </row>
    <row r="2356" spans="20:20">
      <c r="T2356" s="16"/>
    </row>
    <row r="2357" spans="20:20">
      <c r="T2357" s="16"/>
    </row>
    <row r="2358" spans="20:20">
      <c r="T2358" s="16"/>
    </row>
    <row r="2359" spans="20:20">
      <c r="T2359" s="16"/>
    </row>
    <row r="2360" spans="20:20">
      <c r="T2360" s="16"/>
    </row>
    <row r="2361" spans="20:20">
      <c r="T2361" s="16"/>
    </row>
    <row r="2362" spans="20:20">
      <c r="T2362" s="16"/>
    </row>
    <row r="2363" spans="20:20">
      <c r="T2363" s="16"/>
    </row>
    <row r="2364" spans="20:20">
      <c r="T2364" s="16"/>
    </row>
    <row r="2365" spans="20:20">
      <c r="T2365" s="16"/>
    </row>
    <row r="2366" spans="20:20">
      <c r="T2366" s="16"/>
    </row>
    <row r="2367" spans="20:20">
      <c r="T2367" s="16"/>
    </row>
    <row r="2368" spans="20:20">
      <c r="T2368" s="16"/>
    </row>
    <row r="2369" spans="20:20">
      <c r="T2369" s="16"/>
    </row>
    <row r="2370" spans="20:20">
      <c r="T2370" s="16"/>
    </row>
    <row r="2371" spans="20:20">
      <c r="T2371" s="16"/>
    </row>
    <row r="2372" spans="20:20">
      <c r="T2372" s="16"/>
    </row>
    <row r="2373" spans="20:20">
      <c r="T2373" s="16"/>
    </row>
    <row r="2374" spans="20:20">
      <c r="T2374" s="16"/>
    </row>
    <row r="2375" spans="20:20">
      <c r="T2375" s="16"/>
    </row>
    <row r="2376" spans="20:20">
      <c r="T2376" s="16"/>
    </row>
    <row r="2377" spans="20:20">
      <c r="T2377" s="16"/>
    </row>
    <row r="2378" spans="20:20">
      <c r="T2378" s="16"/>
    </row>
    <row r="2379" spans="20:20">
      <c r="T2379" s="16"/>
    </row>
    <row r="2380" spans="20:20">
      <c r="T2380" s="16"/>
    </row>
    <row r="2381" spans="20:20">
      <c r="T2381" s="16"/>
    </row>
    <row r="2382" spans="20:20">
      <c r="T2382" s="16"/>
    </row>
    <row r="2383" spans="20:20">
      <c r="T2383" s="16"/>
    </row>
    <row r="2384" spans="20:20">
      <c r="T2384" s="16"/>
    </row>
    <row r="2385" spans="20:20">
      <c r="T2385" s="16"/>
    </row>
    <row r="2386" spans="20:20">
      <c r="T2386" s="16"/>
    </row>
    <row r="2387" spans="20:20">
      <c r="T2387" s="16"/>
    </row>
    <row r="2388" spans="20:20">
      <c r="T2388" s="16"/>
    </row>
    <row r="2389" spans="20:20">
      <c r="T2389" s="16"/>
    </row>
    <row r="2390" spans="20:20">
      <c r="T2390" s="16"/>
    </row>
    <row r="2391" spans="20:20">
      <c r="T2391" s="16"/>
    </row>
    <row r="2392" spans="20:20">
      <c r="T2392" s="16"/>
    </row>
    <row r="2393" spans="20:20">
      <c r="T2393" s="16"/>
    </row>
    <row r="2394" spans="20:20">
      <c r="T2394" s="16"/>
    </row>
    <row r="2395" spans="20:20">
      <c r="T2395" s="16"/>
    </row>
    <row r="2396" spans="20:20">
      <c r="T2396" s="16"/>
    </row>
    <row r="2397" spans="20:20">
      <c r="T2397" s="16"/>
    </row>
    <row r="2398" spans="20:20">
      <c r="T2398" s="16"/>
    </row>
    <row r="2399" spans="20:20">
      <c r="T2399" s="16"/>
    </row>
    <row r="2400" spans="20:20">
      <c r="T2400" s="16"/>
    </row>
    <row r="2401" spans="20:20">
      <c r="T2401" s="16"/>
    </row>
    <row r="2402" spans="20:20">
      <c r="T2402" s="16"/>
    </row>
    <row r="2403" spans="20:20">
      <c r="T2403" s="16"/>
    </row>
    <row r="2404" spans="20:20">
      <c r="T2404" s="16"/>
    </row>
    <row r="2405" spans="20:20">
      <c r="T2405" s="16"/>
    </row>
    <row r="2406" spans="20:20">
      <c r="T2406" s="16"/>
    </row>
    <row r="2407" spans="20:20">
      <c r="T2407" s="16"/>
    </row>
    <row r="2408" spans="20:20">
      <c r="T2408" s="16"/>
    </row>
    <row r="2409" spans="20:20">
      <c r="T2409" s="16"/>
    </row>
    <row r="2410" spans="20:20">
      <c r="T2410" s="16"/>
    </row>
    <row r="2411" spans="20:20">
      <c r="T2411" s="16"/>
    </row>
    <row r="2412" spans="20:20">
      <c r="T2412" s="16"/>
    </row>
    <row r="2413" spans="20:20">
      <c r="T2413" s="16"/>
    </row>
    <row r="2414" spans="20:20">
      <c r="T2414" s="16"/>
    </row>
    <row r="2415" spans="20:20">
      <c r="T2415" s="16"/>
    </row>
    <row r="2416" spans="20:20">
      <c r="T2416" s="16"/>
    </row>
    <row r="2417" spans="20:20">
      <c r="T2417" s="16"/>
    </row>
    <row r="2418" spans="20:20">
      <c r="T2418" s="16"/>
    </row>
    <row r="2419" spans="20:20">
      <c r="T2419" s="16"/>
    </row>
    <row r="2420" spans="20:20">
      <c r="T2420" s="16"/>
    </row>
    <row r="2421" spans="20:20">
      <c r="T2421" s="16"/>
    </row>
    <row r="2422" spans="20:20">
      <c r="T2422" s="16"/>
    </row>
    <row r="2423" spans="20:20">
      <c r="T2423" s="16"/>
    </row>
    <row r="2424" spans="20:20">
      <c r="T2424" s="16"/>
    </row>
    <row r="2425" spans="20:20">
      <c r="T2425" s="16"/>
    </row>
    <row r="2426" spans="20:20">
      <c r="T2426" s="16"/>
    </row>
    <row r="2427" spans="20:20">
      <c r="T2427" s="16"/>
    </row>
    <row r="2428" spans="20:20">
      <c r="T2428" s="16"/>
    </row>
    <row r="2429" spans="20:20">
      <c r="T2429" s="16"/>
    </row>
    <row r="2430" spans="20:20">
      <c r="T2430" s="16"/>
    </row>
    <row r="2431" spans="20:20">
      <c r="T2431" s="16"/>
    </row>
    <row r="2432" spans="20:20">
      <c r="T2432" s="16"/>
    </row>
    <row r="2433" spans="20:20">
      <c r="T2433" s="16"/>
    </row>
    <row r="2434" spans="20:20">
      <c r="T2434" s="16"/>
    </row>
    <row r="2435" spans="20:20">
      <c r="T2435" s="16"/>
    </row>
    <row r="2436" spans="20:20">
      <c r="T2436" s="16"/>
    </row>
    <row r="2437" spans="20:20">
      <c r="T2437" s="16"/>
    </row>
    <row r="2438" spans="20:20">
      <c r="T2438" s="16"/>
    </row>
    <row r="2439" spans="20:20">
      <c r="T2439" s="16"/>
    </row>
    <row r="2440" spans="20:20">
      <c r="T2440" s="16"/>
    </row>
    <row r="2441" spans="20:20">
      <c r="T2441" s="16"/>
    </row>
    <row r="2442" spans="20:20">
      <c r="T2442" s="16"/>
    </row>
    <row r="2443" spans="20:20">
      <c r="T2443" s="16"/>
    </row>
    <row r="2444" spans="20:20">
      <c r="T2444" s="16"/>
    </row>
    <row r="2445" spans="20:20">
      <c r="T2445" s="16"/>
    </row>
    <row r="2446" spans="20:20">
      <c r="T2446" s="16"/>
    </row>
    <row r="2447" spans="20:20">
      <c r="T2447" s="16"/>
    </row>
    <row r="2448" spans="20:20">
      <c r="T2448" s="16"/>
    </row>
    <row r="2449" spans="20:20">
      <c r="T2449" s="16"/>
    </row>
    <row r="2450" spans="20:20">
      <c r="T2450" s="16"/>
    </row>
    <row r="2451" spans="20:20">
      <c r="T2451" s="16"/>
    </row>
    <row r="2452" spans="20:20">
      <c r="T2452" s="16"/>
    </row>
    <row r="2453" spans="20:20">
      <c r="T2453" s="16"/>
    </row>
    <row r="2454" spans="20:20">
      <c r="T2454" s="16"/>
    </row>
    <row r="2455" spans="20:20">
      <c r="T2455" s="16"/>
    </row>
    <row r="2456" spans="20:20">
      <c r="T2456" s="16"/>
    </row>
    <row r="2457" spans="20:20">
      <c r="T2457" s="16"/>
    </row>
    <row r="2458" spans="20:20">
      <c r="T2458" s="16"/>
    </row>
    <row r="2459" spans="20:20">
      <c r="T2459" s="16"/>
    </row>
    <row r="2460" spans="20:20">
      <c r="T2460" s="16"/>
    </row>
    <row r="2461" spans="20:20">
      <c r="T2461" s="16"/>
    </row>
    <row r="2462" spans="20:20">
      <c r="T2462" s="16"/>
    </row>
    <row r="2463" spans="20:20">
      <c r="T2463" s="16"/>
    </row>
    <row r="2464" spans="20:20">
      <c r="T2464" s="16"/>
    </row>
    <row r="2465" spans="20:20">
      <c r="T2465" s="16"/>
    </row>
    <row r="2466" spans="20:20">
      <c r="T2466" s="16"/>
    </row>
    <row r="2467" spans="20:20">
      <c r="T2467" s="16"/>
    </row>
    <row r="2468" spans="20:20">
      <c r="T2468" s="16"/>
    </row>
    <row r="2469" spans="20:20">
      <c r="T2469" s="16"/>
    </row>
    <row r="2470" spans="20:20">
      <c r="T2470" s="16"/>
    </row>
    <row r="2471" spans="20:20">
      <c r="T2471" s="16"/>
    </row>
    <row r="2472" spans="20:20">
      <c r="T2472" s="16"/>
    </row>
    <row r="2473" spans="20:20">
      <c r="T2473" s="16"/>
    </row>
    <row r="2474" spans="20:20">
      <c r="T2474" s="16"/>
    </row>
    <row r="2475" spans="20:20">
      <c r="T2475" s="16"/>
    </row>
    <row r="2476" spans="20:20">
      <c r="T2476" s="16"/>
    </row>
    <row r="2477" spans="20:20">
      <c r="T2477" s="16"/>
    </row>
    <row r="2478" spans="20:20">
      <c r="T2478" s="16"/>
    </row>
    <row r="2479" spans="20:20">
      <c r="T2479" s="16"/>
    </row>
    <row r="2480" spans="20:20">
      <c r="T2480" s="16"/>
    </row>
    <row r="2481" spans="20:20">
      <c r="T2481" s="16"/>
    </row>
    <row r="2482" spans="20:20">
      <c r="T2482" s="16"/>
    </row>
    <row r="2483" spans="20:20">
      <c r="T2483" s="16"/>
    </row>
    <row r="2484" spans="20:20">
      <c r="T2484" s="16"/>
    </row>
    <row r="2485" spans="20:20">
      <c r="T2485" s="16"/>
    </row>
    <row r="2486" spans="20:20">
      <c r="T2486" s="16"/>
    </row>
    <row r="2487" spans="20:20">
      <c r="T2487" s="16"/>
    </row>
    <row r="2488" spans="20:20">
      <c r="T2488" s="16"/>
    </row>
    <row r="2489" spans="20:20">
      <c r="T2489" s="16"/>
    </row>
    <row r="2490" spans="20:20">
      <c r="T2490" s="16"/>
    </row>
    <row r="2491" spans="20:20">
      <c r="T2491" s="16"/>
    </row>
    <row r="2492" spans="20:20">
      <c r="T2492" s="16"/>
    </row>
    <row r="2493" spans="20:20">
      <c r="T2493" s="16"/>
    </row>
    <row r="2494" spans="20:20">
      <c r="T2494" s="16"/>
    </row>
    <row r="2495" spans="20:20">
      <c r="T2495" s="16"/>
    </row>
    <row r="2496" spans="20:20">
      <c r="T2496" s="16"/>
    </row>
    <row r="2497" spans="20:20">
      <c r="T2497" s="16"/>
    </row>
    <row r="2498" spans="20:20">
      <c r="T2498" s="16"/>
    </row>
    <row r="2499" spans="20:20">
      <c r="T2499" s="16"/>
    </row>
    <row r="2500" spans="20:20">
      <c r="T2500" s="16"/>
    </row>
    <row r="2501" spans="20:20">
      <c r="T2501" s="16"/>
    </row>
    <row r="2502" spans="20:20">
      <c r="T2502" s="16"/>
    </row>
    <row r="2503" spans="20:20">
      <c r="T2503" s="16"/>
    </row>
    <row r="2504" spans="20:20">
      <c r="T2504" s="16"/>
    </row>
    <row r="2505" spans="20:20">
      <c r="T2505" s="16"/>
    </row>
    <row r="2506" spans="20:20">
      <c r="T2506" s="16"/>
    </row>
    <row r="2507" spans="20:20">
      <c r="T2507" s="16"/>
    </row>
    <row r="2508" spans="20:20">
      <c r="T2508" s="16"/>
    </row>
    <row r="2509" spans="20:20">
      <c r="T2509" s="16"/>
    </row>
    <row r="2510" spans="20:20">
      <c r="T2510" s="16"/>
    </row>
    <row r="2511" spans="20:20">
      <c r="T2511" s="16"/>
    </row>
    <row r="2512" spans="20:20">
      <c r="T2512" s="16"/>
    </row>
    <row r="2513" spans="20:20">
      <c r="T2513" s="16"/>
    </row>
    <row r="2514" spans="20:20">
      <c r="T2514" s="16"/>
    </row>
    <row r="2515" spans="20:20">
      <c r="T2515" s="16"/>
    </row>
    <row r="2516" spans="20:20">
      <c r="T2516" s="16"/>
    </row>
    <row r="2517" spans="20:20">
      <c r="T2517" s="16"/>
    </row>
    <row r="2518" spans="20:20">
      <c r="T2518" s="16"/>
    </row>
    <row r="2519" spans="20:20">
      <c r="T2519" s="16"/>
    </row>
    <row r="2520" spans="20:20">
      <c r="T2520" s="16"/>
    </row>
    <row r="2521" spans="20:20">
      <c r="T2521" s="16"/>
    </row>
    <row r="2522" spans="20:20">
      <c r="T2522" s="16"/>
    </row>
    <row r="2523" spans="20:20">
      <c r="T2523" s="16"/>
    </row>
    <row r="2524" spans="20:20">
      <c r="T2524" s="16"/>
    </row>
    <row r="2525" spans="20:20">
      <c r="T2525" s="16"/>
    </row>
    <row r="2526" spans="20:20">
      <c r="T2526" s="16"/>
    </row>
    <row r="2527" spans="20:20">
      <c r="T2527" s="16"/>
    </row>
    <row r="2528" spans="20:20">
      <c r="T2528" s="16"/>
    </row>
    <row r="2529" spans="20:20">
      <c r="T2529" s="16"/>
    </row>
    <row r="2530" spans="20:20">
      <c r="T2530" s="16"/>
    </row>
    <row r="2531" spans="20:20">
      <c r="T2531" s="16"/>
    </row>
    <row r="2532" spans="20:20">
      <c r="T2532" s="16"/>
    </row>
    <row r="2533" spans="20:20">
      <c r="T2533" s="16"/>
    </row>
    <row r="2534" spans="20:20">
      <c r="T2534" s="16"/>
    </row>
    <row r="2535" spans="20:20">
      <c r="T2535" s="16"/>
    </row>
    <row r="2536" spans="20:20">
      <c r="T2536" s="16"/>
    </row>
    <row r="2537" spans="20:20">
      <c r="T2537" s="16"/>
    </row>
    <row r="2538" spans="20:20">
      <c r="T2538" s="16"/>
    </row>
    <row r="2539" spans="20:20">
      <c r="T2539" s="16"/>
    </row>
    <row r="2540" spans="20:20">
      <c r="T2540" s="16"/>
    </row>
    <row r="2541" spans="20:20">
      <c r="T2541" s="16"/>
    </row>
    <row r="2542" spans="20:20">
      <c r="T2542" s="16"/>
    </row>
    <row r="2543" spans="20:20">
      <c r="T2543" s="16"/>
    </row>
    <row r="2544" spans="20:20">
      <c r="T2544" s="16"/>
    </row>
    <row r="2545" spans="20:20">
      <c r="T2545" s="16"/>
    </row>
    <row r="2546" spans="20:20">
      <c r="T2546" s="16"/>
    </row>
    <row r="2547" spans="20:20">
      <c r="T2547" s="16"/>
    </row>
    <row r="2548" spans="20:20">
      <c r="T2548" s="16"/>
    </row>
    <row r="2549" spans="20:20">
      <c r="T2549" s="16"/>
    </row>
    <row r="2550" spans="20:20">
      <c r="T2550" s="16"/>
    </row>
    <row r="2551" spans="20:20">
      <c r="T2551" s="16"/>
    </row>
    <row r="2552" spans="20:20">
      <c r="T2552" s="16"/>
    </row>
    <row r="2553" spans="20:20">
      <c r="T2553" s="16"/>
    </row>
    <row r="2554" spans="20:20">
      <c r="T2554" s="16"/>
    </row>
    <row r="2555" spans="20:20">
      <c r="T2555" s="16"/>
    </row>
    <row r="2556" spans="20:20">
      <c r="T2556" s="16"/>
    </row>
    <row r="2557" spans="20:20">
      <c r="T2557" s="16"/>
    </row>
    <row r="2558" spans="20:20">
      <c r="T2558" s="16"/>
    </row>
    <row r="2559" spans="20:20">
      <c r="T2559" s="16"/>
    </row>
    <row r="2560" spans="20:20">
      <c r="T2560" s="16"/>
    </row>
    <row r="2561" spans="20:20">
      <c r="T2561" s="16"/>
    </row>
    <row r="2562" spans="20:20">
      <c r="T2562" s="16"/>
    </row>
    <row r="2563" spans="20:20">
      <c r="T2563" s="16"/>
    </row>
    <row r="2564" spans="20:20">
      <c r="T2564" s="16"/>
    </row>
    <row r="2565" spans="20:20">
      <c r="T2565" s="16"/>
    </row>
    <row r="2566" spans="20:20">
      <c r="T2566" s="16"/>
    </row>
    <row r="2567" spans="20:20">
      <c r="T2567" s="16"/>
    </row>
    <row r="2568" spans="20:20">
      <c r="T2568" s="16"/>
    </row>
    <row r="2569" spans="20:20">
      <c r="T2569" s="16"/>
    </row>
    <row r="2570" spans="20:20">
      <c r="T2570" s="16"/>
    </row>
    <row r="2571" spans="20:20">
      <c r="T2571" s="16"/>
    </row>
    <row r="2572" spans="20:20">
      <c r="T2572" s="16"/>
    </row>
    <row r="2573" spans="20:20">
      <c r="T2573" s="16"/>
    </row>
    <row r="2574" spans="20:20">
      <c r="T2574" s="16"/>
    </row>
    <row r="2575" spans="20:20">
      <c r="T2575" s="16"/>
    </row>
    <row r="2576" spans="20:20">
      <c r="T2576" s="16"/>
    </row>
    <row r="2577" spans="20:20">
      <c r="T2577" s="16"/>
    </row>
    <row r="2578" spans="20:20">
      <c r="T2578" s="16"/>
    </row>
    <row r="2579" spans="20:20">
      <c r="T2579" s="16"/>
    </row>
    <row r="2580" spans="20:20">
      <c r="T2580" s="16"/>
    </row>
    <row r="2581" spans="20:20">
      <c r="T2581" s="16"/>
    </row>
    <row r="2582" spans="20:20">
      <c r="T2582" s="16"/>
    </row>
    <row r="2583" spans="20:20">
      <c r="T2583" s="16"/>
    </row>
    <row r="2584" spans="20:20">
      <c r="T2584" s="16"/>
    </row>
    <row r="2585" spans="20:20">
      <c r="T2585" s="16"/>
    </row>
    <row r="2586" spans="20:20">
      <c r="T2586" s="16"/>
    </row>
    <row r="2587" spans="20:20">
      <c r="T2587" s="16"/>
    </row>
    <row r="2588" spans="20:20">
      <c r="T2588" s="16"/>
    </row>
    <row r="2589" spans="20:20">
      <c r="T2589" s="16"/>
    </row>
    <row r="2590" spans="20:20">
      <c r="T2590" s="16"/>
    </row>
    <row r="2591" spans="20:20">
      <c r="T2591" s="16"/>
    </row>
    <row r="2592" spans="20:20">
      <c r="T2592" s="16"/>
    </row>
    <row r="2593" spans="20:20">
      <c r="T2593" s="16"/>
    </row>
    <row r="2594" spans="20:20">
      <c r="T2594" s="16"/>
    </row>
    <row r="2595" spans="20:20">
      <c r="T2595" s="16"/>
    </row>
    <row r="2596" spans="20:20">
      <c r="T2596" s="16"/>
    </row>
    <row r="2597" spans="20:20">
      <c r="T2597" s="16"/>
    </row>
    <row r="2598" spans="20:20">
      <c r="T2598" s="16"/>
    </row>
    <row r="2599" spans="20:20">
      <c r="T2599" s="16"/>
    </row>
    <row r="2600" spans="20:20">
      <c r="T2600" s="16"/>
    </row>
    <row r="2601" spans="20:20">
      <c r="T2601" s="16"/>
    </row>
    <row r="2602" spans="20:20">
      <c r="T2602" s="16"/>
    </row>
    <row r="2603" spans="20:20">
      <c r="T2603" s="16"/>
    </row>
    <row r="2604" spans="20:20">
      <c r="T2604" s="16"/>
    </row>
    <row r="2605" spans="20:20">
      <c r="T2605" s="16"/>
    </row>
    <row r="2606" spans="20:20">
      <c r="T2606" s="16"/>
    </row>
    <row r="2607" spans="20:20">
      <c r="T2607" s="16"/>
    </row>
    <row r="2608" spans="20:20">
      <c r="T2608" s="16"/>
    </row>
    <row r="2609" spans="20:20">
      <c r="T2609" s="16"/>
    </row>
    <row r="2610" spans="20:20">
      <c r="T2610" s="16"/>
    </row>
    <row r="2611" spans="20:20">
      <c r="T2611" s="16"/>
    </row>
    <row r="2612" spans="20:20">
      <c r="T2612" s="16"/>
    </row>
    <row r="2613" spans="20:20">
      <c r="T2613" s="16"/>
    </row>
    <row r="2614" spans="20:20">
      <c r="T2614" s="16"/>
    </row>
    <row r="2615" spans="20:20">
      <c r="T2615" s="16"/>
    </row>
    <row r="2616" spans="20:20">
      <c r="T2616" s="16"/>
    </row>
    <row r="2617" spans="20:20">
      <c r="T2617" s="16"/>
    </row>
    <row r="2618" spans="20:20">
      <c r="T2618" s="16"/>
    </row>
    <row r="2619" spans="20:20">
      <c r="T2619" s="16"/>
    </row>
    <row r="2620" spans="20:20">
      <c r="T2620" s="16"/>
    </row>
    <row r="2621" spans="20:20">
      <c r="T2621" s="16"/>
    </row>
    <row r="2622" spans="20:20">
      <c r="T2622" s="16"/>
    </row>
    <row r="2623" spans="20:20">
      <c r="T2623" s="16"/>
    </row>
    <row r="2624" spans="20:20">
      <c r="T2624" s="16"/>
    </row>
    <row r="2625" spans="20:20">
      <c r="T2625" s="16"/>
    </row>
    <row r="2626" spans="20:20">
      <c r="T2626" s="16"/>
    </row>
    <row r="2627" spans="20:20">
      <c r="T2627" s="16"/>
    </row>
    <row r="2628" spans="20:20">
      <c r="T2628" s="16"/>
    </row>
    <row r="2629" spans="20:20">
      <c r="T2629" s="16"/>
    </row>
    <row r="2630" spans="20:20">
      <c r="T2630" s="16"/>
    </row>
    <row r="2631" spans="20:20">
      <c r="T2631" s="16"/>
    </row>
    <row r="2632" spans="20:20">
      <c r="T2632" s="16"/>
    </row>
    <row r="2633" spans="20:20">
      <c r="T2633" s="16"/>
    </row>
    <row r="2634" spans="20:20">
      <c r="T2634" s="16"/>
    </row>
    <row r="2635" spans="20:20">
      <c r="T2635" s="16"/>
    </row>
    <row r="2636" spans="20:20">
      <c r="T2636" s="16"/>
    </row>
    <row r="2637" spans="20:20">
      <c r="T2637" s="16"/>
    </row>
    <row r="2638" spans="20:20">
      <c r="T2638" s="16"/>
    </row>
    <row r="2639" spans="20:20">
      <c r="T2639" s="16"/>
    </row>
    <row r="2640" spans="20:20">
      <c r="T2640" s="16"/>
    </row>
    <row r="2641" spans="20:20">
      <c r="T2641" s="16"/>
    </row>
    <row r="2642" spans="20:20">
      <c r="T2642" s="16"/>
    </row>
    <row r="2643" spans="20:20">
      <c r="T2643" s="16"/>
    </row>
    <row r="2644" spans="20:20">
      <c r="T2644" s="16"/>
    </row>
    <row r="2645" spans="20:20">
      <c r="T2645" s="16"/>
    </row>
    <row r="2646" spans="20:20">
      <c r="T2646" s="16"/>
    </row>
    <row r="2647" spans="20:20">
      <c r="T2647" s="16"/>
    </row>
    <row r="2648" spans="20:20">
      <c r="T2648" s="16"/>
    </row>
    <row r="2649" spans="20:20">
      <c r="T2649" s="16"/>
    </row>
    <row r="2650" spans="20:20">
      <c r="T2650" s="16"/>
    </row>
    <row r="2651" spans="20:20">
      <c r="T2651" s="16"/>
    </row>
    <row r="2652" spans="20:20">
      <c r="T2652" s="16"/>
    </row>
    <row r="2653" spans="20:20">
      <c r="T2653" s="16"/>
    </row>
    <row r="2654" spans="20:20">
      <c r="T2654" s="16"/>
    </row>
    <row r="2655" spans="20:20">
      <c r="T2655" s="16"/>
    </row>
    <row r="2656" spans="20:20">
      <c r="T2656" s="16"/>
    </row>
    <row r="2657" spans="20:20">
      <c r="T2657" s="16"/>
    </row>
    <row r="2658" spans="20:20">
      <c r="T2658" s="16"/>
    </row>
    <row r="2659" spans="20:20">
      <c r="T2659" s="16"/>
    </row>
    <row r="2660" spans="20:20">
      <c r="T2660" s="16"/>
    </row>
    <row r="2661" spans="20:20">
      <c r="T2661" s="16"/>
    </row>
    <row r="2662" spans="20:20">
      <c r="T2662" s="16"/>
    </row>
    <row r="2663" spans="20:20">
      <c r="T2663" s="16"/>
    </row>
    <row r="2664" spans="20:20">
      <c r="T2664" s="16"/>
    </row>
    <row r="2665" spans="20:20">
      <c r="T2665" s="16"/>
    </row>
    <row r="2666" spans="20:20">
      <c r="T2666" s="16"/>
    </row>
    <row r="2667" spans="20:20">
      <c r="T2667" s="16"/>
    </row>
    <row r="2668" spans="20:20">
      <c r="T2668" s="16"/>
    </row>
    <row r="2669" spans="20:20">
      <c r="T2669" s="16"/>
    </row>
    <row r="2670" spans="20:20">
      <c r="T2670" s="16"/>
    </row>
    <row r="2671" spans="20:20">
      <c r="T2671" s="16"/>
    </row>
    <row r="2672" spans="20:20">
      <c r="T2672" s="16"/>
    </row>
    <row r="2673" spans="20:20">
      <c r="T2673" s="16"/>
    </row>
    <row r="2674" spans="20:20">
      <c r="T2674" s="16"/>
    </row>
    <row r="2675" spans="20:20">
      <c r="T2675" s="16"/>
    </row>
    <row r="2676" spans="20:20">
      <c r="T2676" s="16"/>
    </row>
    <row r="2677" spans="20:20">
      <c r="T2677" s="16"/>
    </row>
    <row r="2678" spans="20:20">
      <c r="T2678" s="16"/>
    </row>
    <row r="2679" spans="20:20">
      <c r="T2679" s="16"/>
    </row>
    <row r="2680" spans="20:20">
      <c r="T2680" s="16"/>
    </row>
    <row r="2681" spans="20:20">
      <c r="T2681" s="16"/>
    </row>
    <row r="2682" spans="20:20">
      <c r="T2682" s="16"/>
    </row>
    <row r="2683" spans="20:20">
      <c r="T2683" s="16"/>
    </row>
    <row r="2684" spans="20:20">
      <c r="T2684" s="16"/>
    </row>
    <row r="2685" spans="20:20">
      <c r="T2685" s="16"/>
    </row>
    <row r="2686" spans="20:20">
      <c r="T2686" s="16"/>
    </row>
    <row r="2687" spans="20:20">
      <c r="T2687" s="16"/>
    </row>
    <row r="2688" spans="20:20">
      <c r="T2688" s="16"/>
    </row>
    <row r="2689" spans="20:20">
      <c r="T2689" s="16"/>
    </row>
    <row r="2690" spans="20:20">
      <c r="T2690" s="16"/>
    </row>
    <row r="2691" spans="20:20">
      <c r="T2691" s="16"/>
    </row>
    <row r="2692" spans="20:20">
      <c r="T2692" s="16"/>
    </row>
    <row r="2693" spans="20:20">
      <c r="T2693" s="16"/>
    </row>
    <row r="2694" spans="20:20">
      <c r="T2694" s="16"/>
    </row>
    <row r="2695" spans="20:20">
      <c r="T2695" s="16"/>
    </row>
    <row r="2696" spans="20:20">
      <c r="T2696" s="16"/>
    </row>
    <row r="2697" spans="20:20">
      <c r="T2697" s="16"/>
    </row>
    <row r="2698" spans="20:20">
      <c r="T2698" s="16"/>
    </row>
    <row r="2699" spans="20:20">
      <c r="T2699" s="16"/>
    </row>
    <row r="2700" spans="20:20">
      <c r="T2700" s="16"/>
    </row>
    <row r="2701" spans="20:20">
      <c r="T2701" s="16"/>
    </row>
    <row r="2702" spans="20:20">
      <c r="T2702" s="16"/>
    </row>
    <row r="2703" spans="20:20">
      <c r="T2703" s="16"/>
    </row>
    <row r="2704" spans="20:20">
      <c r="T2704" s="16"/>
    </row>
    <row r="2705" spans="20:20">
      <c r="T2705" s="16"/>
    </row>
    <row r="2706" spans="20:20">
      <c r="T2706" s="16"/>
    </row>
    <row r="2707" spans="20:20">
      <c r="T2707" s="16"/>
    </row>
    <row r="2708" spans="20:20">
      <c r="T2708" s="16"/>
    </row>
    <row r="2709" spans="20:20">
      <c r="T2709" s="16"/>
    </row>
    <row r="2710" spans="20:20">
      <c r="T2710" s="16"/>
    </row>
    <row r="2711" spans="20:20">
      <c r="T2711" s="16"/>
    </row>
    <row r="2712" spans="20:20">
      <c r="T2712" s="16"/>
    </row>
    <row r="2713" spans="20:20">
      <c r="T2713" s="16"/>
    </row>
    <row r="2714" spans="20:20">
      <c r="T2714" s="16"/>
    </row>
    <row r="2715" spans="20:20">
      <c r="T2715" s="16"/>
    </row>
    <row r="2716" spans="20:20">
      <c r="T2716" s="16"/>
    </row>
    <row r="2717" spans="20:20">
      <c r="T2717" s="16"/>
    </row>
    <row r="2718" spans="20:20">
      <c r="T2718" s="16"/>
    </row>
    <row r="2719" spans="20:20">
      <c r="T2719" s="16"/>
    </row>
    <row r="2720" spans="20:20">
      <c r="T2720" s="16"/>
    </row>
    <row r="2721" spans="20:20">
      <c r="T2721" s="16"/>
    </row>
    <row r="2722" spans="20:20">
      <c r="T2722" s="16"/>
    </row>
    <row r="2723" spans="20:20">
      <c r="T2723" s="16"/>
    </row>
    <row r="2724" spans="20:20">
      <c r="T2724" s="16"/>
    </row>
    <row r="2725" spans="20:20">
      <c r="T2725" s="16"/>
    </row>
    <row r="2726" spans="20:20">
      <c r="T2726" s="16"/>
    </row>
    <row r="2727" spans="20:20">
      <c r="T2727" s="16"/>
    </row>
    <row r="2728" spans="20:20">
      <c r="T2728" s="16"/>
    </row>
    <row r="2729" spans="20:20">
      <c r="T2729" s="16"/>
    </row>
    <row r="2730" spans="20:20">
      <c r="T2730" s="16"/>
    </row>
    <row r="2731" spans="20:20">
      <c r="T2731" s="16"/>
    </row>
    <row r="2732" spans="20:20">
      <c r="T2732" s="16"/>
    </row>
    <row r="2733" spans="20:20">
      <c r="T2733" s="16"/>
    </row>
    <row r="2734" spans="20:20">
      <c r="T2734" s="16"/>
    </row>
    <row r="2735" spans="20:20">
      <c r="T2735" s="16"/>
    </row>
    <row r="2736" spans="20:20">
      <c r="T2736" s="16"/>
    </row>
    <row r="2737" spans="20:20">
      <c r="T2737" s="16"/>
    </row>
    <row r="2738" spans="20:20">
      <c r="T2738" s="16"/>
    </row>
    <row r="2739" spans="20:20">
      <c r="T2739" s="16"/>
    </row>
    <row r="2740" spans="20:20">
      <c r="T2740" s="16"/>
    </row>
    <row r="2741" spans="20:20">
      <c r="T2741" s="16"/>
    </row>
    <row r="2742" spans="20:20">
      <c r="T2742" s="16"/>
    </row>
    <row r="2743" spans="20:20">
      <c r="T2743" s="16"/>
    </row>
    <row r="2744" spans="20:20">
      <c r="T2744" s="16"/>
    </row>
    <row r="2745" spans="20:20">
      <c r="T2745" s="16"/>
    </row>
    <row r="2746" spans="20:20">
      <c r="T2746" s="16"/>
    </row>
    <row r="2747" spans="20:20">
      <c r="T2747" s="16"/>
    </row>
    <row r="2748" spans="20:20">
      <c r="T2748" s="16"/>
    </row>
    <row r="2749" spans="20:20">
      <c r="T2749" s="16"/>
    </row>
    <row r="2750" spans="20:20">
      <c r="T2750" s="16"/>
    </row>
    <row r="2751" spans="20:20">
      <c r="T2751" s="16"/>
    </row>
    <row r="2752" spans="20:20">
      <c r="T2752" s="16"/>
    </row>
    <row r="2753" spans="20:20">
      <c r="T2753" s="16"/>
    </row>
    <row r="2754" spans="20:20">
      <c r="T2754" s="16"/>
    </row>
    <row r="2755" spans="20:20">
      <c r="T2755" s="16"/>
    </row>
    <row r="2756" spans="20:20">
      <c r="T2756" s="16"/>
    </row>
    <row r="2757" spans="20:20">
      <c r="T2757" s="16"/>
    </row>
    <row r="2758" spans="20:20">
      <c r="T2758" s="16"/>
    </row>
    <row r="2759" spans="20:20">
      <c r="T2759" s="16"/>
    </row>
    <row r="2760" spans="20:20">
      <c r="T2760" s="16"/>
    </row>
    <row r="2761" spans="20:20">
      <c r="T2761" s="16"/>
    </row>
    <row r="2762" spans="20:20">
      <c r="T2762" s="16"/>
    </row>
    <row r="2763" spans="20:20">
      <c r="T2763" s="16"/>
    </row>
    <row r="2764" spans="20:20">
      <c r="T2764" s="16"/>
    </row>
    <row r="2765" spans="20:20">
      <c r="T2765" s="16"/>
    </row>
    <row r="2766" spans="20:20">
      <c r="T2766" s="16"/>
    </row>
    <row r="2767" spans="20:20">
      <c r="T2767" s="16"/>
    </row>
    <row r="2768" spans="20:20">
      <c r="T2768" s="16"/>
    </row>
    <row r="2769" spans="20:20">
      <c r="T2769" s="16"/>
    </row>
    <row r="2770" spans="20:20">
      <c r="T2770" s="16"/>
    </row>
    <row r="2771" spans="20:20">
      <c r="T2771" s="16"/>
    </row>
    <row r="2772" spans="20:20">
      <c r="T2772" s="16"/>
    </row>
    <row r="2773" spans="20:20">
      <c r="T2773" s="16"/>
    </row>
    <row r="2774" spans="20:20">
      <c r="T2774" s="16"/>
    </row>
    <row r="2775" spans="20:20">
      <c r="T2775" s="16"/>
    </row>
    <row r="2776" spans="20:20">
      <c r="T2776" s="16"/>
    </row>
    <row r="2777" spans="20:20">
      <c r="T2777" s="16"/>
    </row>
    <row r="2778" spans="20:20">
      <c r="T2778" s="16"/>
    </row>
    <row r="2779" spans="20:20">
      <c r="T2779" s="16"/>
    </row>
    <row r="2780" spans="20:20">
      <c r="T2780" s="16"/>
    </row>
    <row r="2781" spans="20:20">
      <c r="T2781" s="16"/>
    </row>
    <row r="2782" spans="20:20">
      <c r="T2782" s="16"/>
    </row>
    <row r="2783" spans="20:20">
      <c r="T2783" s="16"/>
    </row>
    <row r="2784" spans="20:20">
      <c r="T2784" s="16"/>
    </row>
    <row r="2785" spans="20:20">
      <c r="T2785" s="16"/>
    </row>
    <row r="2786" spans="20:20">
      <c r="T2786" s="16"/>
    </row>
    <row r="2787" spans="20:20">
      <c r="T2787" s="16"/>
    </row>
    <row r="2788" spans="20:20">
      <c r="T2788" s="16"/>
    </row>
    <row r="2789" spans="20:20">
      <c r="T2789" s="16"/>
    </row>
    <row r="2790" spans="20:20">
      <c r="T2790" s="16"/>
    </row>
    <row r="2791" spans="20:20">
      <c r="T2791" s="16"/>
    </row>
    <row r="2792" spans="20:20">
      <c r="T2792" s="16"/>
    </row>
    <row r="2793" spans="20:20">
      <c r="T2793" s="16"/>
    </row>
    <row r="2794" spans="20:20">
      <c r="T2794" s="16"/>
    </row>
    <row r="2795" spans="20:20">
      <c r="T2795" s="16"/>
    </row>
    <row r="2796" spans="20:20">
      <c r="T2796" s="16"/>
    </row>
    <row r="2797" spans="20:20">
      <c r="T2797" s="16"/>
    </row>
    <row r="2798" spans="20:20">
      <c r="T2798" s="16"/>
    </row>
    <row r="2799" spans="20:20">
      <c r="T2799" s="16"/>
    </row>
    <row r="2800" spans="20:20">
      <c r="T2800" s="16"/>
    </row>
    <row r="2801" spans="20:20">
      <c r="T2801" s="16"/>
    </row>
    <row r="2802" spans="20:20">
      <c r="T2802" s="16"/>
    </row>
    <row r="2803" spans="20:20">
      <c r="T2803" s="16"/>
    </row>
    <row r="2804" spans="20:20">
      <c r="T2804" s="16"/>
    </row>
    <row r="2805" spans="20:20">
      <c r="T2805" s="16"/>
    </row>
    <row r="2806" spans="20:20">
      <c r="T2806" s="16"/>
    </row>
    <row r="2807" spans="20:20">
      <c r="T2807" s="16"/>
    </row>
    <row r="2808" spans="20:20">
      <c r="T2808" s="16"/>
    </row>
    <row r="2809" spans="20:20">
      <c r="T2809" s="16"/>
    </row>
    <row r="2810" spans="20:20">
      <c r="T2810" s="16"/>
    </row>
    <row r="2811" spans="20:20">
      <c r="T2811" s="16"/>
    </row>
    <row r="2812" spans="20:20">
      <c r="T2812" s="16"/>
    </row>
    <row r="2813" spans="20:20">
      <c r="T2813" s="16"/>
    </row>
    <row r="2814" spans="20:20">
      <c r="T2814" s="16"/>
    </row>
    <row r="2815" spans="20:20">
      <c r="T2815" s="16"/>
    </row>
    <row r="2816" spans="20:20">
      <c r="T2816" s="16"/>
    </row>
    <row r="2817" spans="20:20">
      <c r="T2817" s="16"/>
    </row>
    <row r="2818" spans="20:20">
      <c r="T2818" s="16"/>
    </row>
    <row r="2819" spans="20:20">
      <c r="T2819" s="16"/>
    </row>
    <row r="2820" spans="20:20">
      <c r="T2820" s="16"/>
    </row>
    <row r="2821" spans="20:20">
      <c r="T2821" s="16"/>
    </row>
    <row r="2822" spans="20:20">
      <c r="T2822" s="16"/>
    </row>
    <row r="2823" spans="20:20">
      <c r="T2823" s="16"/>
    </row>
    <row r="2824" spans="20:20">
      <c r="T2824" s="16"/>
    </row>
    <row r="2825" spans="20:20">
      <c r="T2825" s="16"/>
    </row>
    <row r="2826" spans="20:20">
      <c r="T2826" s="16"/>
    </row>
    <row r="2827" spans="20:20">
      <c r="T2827" s="16"/>
    </row>
    <row r="2828" spans="20:20">
      <c r="T2828" s="16"/>
    </row>
    <row r="2829" spans="20:20">
      <c r="T2829" s="16"/>
    </row>
    <row r="2830" spans="20:20">
      <c r="T2830" s="16"/>
    </row>
    <row r="2831" spans="20:20">
      <c r="T2831" s="16"/>
    </row>
    <row r="2832" spans="20:20">
      <c r="T2832" s="16"/>
    </row>
    <row r="2833" spans="20:20">
      <c r="T2833" s="16"/>
    </row>
    <row r="2834" spans="20:20">
      <c r="T2834" s="16"/>
    </row>
    <row r="2835" spans="20:20">
      <c r="T2835" s="16"/>
    </row>
    <row r="2836" spans="20:20">
      <c r="T2836" s="16"/>
    </row>
    <row r="2837" spans="20:20">
      <c r="T2837" s="16"/>
    </row>
    <row r="2838" spans="20:20">
      <c r="T2838" s="16"/>
    </row>
    <row r="2839" spans="20:20">
      <c r="T2839" s="16"/>
    </row>
    <row r="2840" spans="20:20">
      <c r="T2840" s="16"/>
    </row>
    <row r="2841" spans="20:20">
      <c r="T2841" s="16"/>
    </row>
    <row r="2842" spans="20:20">
      <c r="T2842" s="16"/>
    </row>
    <row r="2843" spans="20:20">
      <c r="T2843" s="16"/>
    </row>
    <row r="2844" spans="20:20">
      <c r="T2844" s="16"/>
    </row>
    <row r="2845" spans="20:20">
      <c r="T2845" s="16"/>
    </row>
    <row r="2846" spans="20:20">
      <c r="T2846" s="16"/>
    </row>
    <row r="2847" spans="20:20">
      <c r="T2847" s="16"/>
    </row>
    <row r="2848" spans="20:20">
      <c r="T2848" s="16"/>
    </row>
    <row r="2849" spans="20:20">
      <c r="T2849" s="16"/>
    </row>
    <row r="2850" spans="20:20">
      <c r="T2850" s="16"/>
    </row>
    <row r="2851" spans="20:20">
      <c r="T2851" s="16"/>
    </row>
    <row r="2852" spans="20:20">
      <c r="T2852" s="16"/>
    </row>
    <row r="2853" spans="20:20">
      <c r="T2853" s="16"/>
    </row>
    <row r="2854" spans="20:20">
      <c r="T2854" s="16"/>
    </row>
    <row r="2855" spans="20:20">
      <c r="T2855" s="16"/>
    </row>
    <row r="2856" spans="20:20">
      <c r="T2856" s="16"/>
    </row>
    <row r="2857" spans="20:20">
      <c r="T2857" s="16"/>
    </row>
    <row r="2858" spans="20:20">
      <c r="T2858" s="16"/>
    </row>
    <row r="2859" spans="20:20">
      <c r="T2859" s="16"/>
    </row>
    <row r="2860" spans="20:20">
      <c r="T2860" s="16"/>
    </row>
    <row r="2861" spans="20:20">
      <c r="T2861" s="16"/>
    </row>
    <row r="2862" spans="20:20">
      <c r="T2862" s="16"/>
    </row>
    <row r="2863" spans="20:20">
      <c r="T2863" s="16"/>
    </row>
    <row r="2864" spans="20:20">
      <c r="T2864" s="16"/>
    </row>
    <row r="2865" spans="20:20">
      <c r="T2865" s="16"/>
    </row>
    <row r="2866" spans="20:20">
      <c r="T2866" s="16"/>
    </row>
    <row r="2867" spans="20:20">
      <c r="T2867" s="16"/>
    </row>
    <row r="2868" spans="20:20">
      <c r="T2868" s="16"/>
    </row>
    <row r="2869" spans="20:20">
      <c r="T2869" s="16"/>
    </row>
    <row r="2870" spans="20:20">
      <c r="T2870" s="16"/>
    </row>
    <row r="2871" spans="20:20">
      <c r="T2871" s="16"/>
    </row>
    <row r="2872" spans="20:20">
      <c r="T2872" s="16"/>
    </row>
    <row r="2873" spans="20:20">
      <c r="T2873" s="16"/>
    </row>
    <row r="2874" spans="20:20">
      <c r="T2874" s="16"/>
    </row>
    <row r="2875" spans="20:20">
      <c r="T2875" s="16"/>
    </row>
    <row r="2876" spans="20:20">
      <c r="T2876" s="16"/>
    </row>
    <row r="2877" spans="20:20">
      <c r="T2877" s="16"/>
    </row>
    <row r="2878" spans="20:20">
      <c r="T2878" s="16"/>
    </row>
    <row r="2879" spans="20:20">
      <c r="T2879" s="16"/>
    </row>
    <row r="2880" spans="20:20">
      <c r="T2880" s="16"/>
    </row>
    <row r="2881" spans="20:20">
      <c r="T2881" s="16"/>
    </row>
    <row r="2882" spans="20:20">
      <c r="T2882" s="16"/>
    </row>
    <row r="2883" spans="20:20">
      <c r="T2883" s="16"/>
    </row>
    <row r="2884" spans="20:20">
      <c r="T2884" s="16"/>
    </row>
    <row r="2885" spans="20:20">
      <c r="T2885" s="16"/>
    </row>
    <row r="2886" spans="20:20">
      <c r="T2886" s="16"/>
    </row>
    <row r="2887" spans="20:20">
      <c r="T2887" s="16"/>
    </row>
    <row r="2888" spans="20:20">
      <c r="T2888" s="16"/>
    </row>
    <row r="2889" spans="20:20">
      <c r="T2889" s="16"/>
    </row>
    <row r="2890" spans="20:20">
      <c r="T2890" s="16"/>
    </row>
    <row r="2891" spans="20:20">
      <c r="T2891" s="16"/>
    </row>
    <row r="2892" spans="20:20">
      <c r="T2892" s="16"/>
    </row>
    <row r="2893" spans="20:20">
      <c r="T2893" s="16"/>
    </row>
    <row r="2894" spans="20:20">
      <c r="T2894" s="16"/>
    </row>
    <row r="2895" spans="20:20">
      <c r="T2895" s="16"/>
    </row>
    <row r="2896" spans="20:20">
      <c r="T2896" s="16"/>
    </row>
    <row r="2897" spans="20:20">
      <c r="T2897" s="16"/>
    </row>
    <row r="2898" spans="20:20">
      <c r="T2898" s="16"/>
    </row>
    <row r="2899" spans="20:20">
      <c r="T2899" s="16"/>
    </row>
    <row r="2900" spans="20:20">
      <c r="T2900" s="16"/>
    </row>
    <row r="2901" spans="20:20">
      <c r="T2901" s="16"/>
    </row>
    <row r="2902" spans="20:20">
      <c r="T2902" s="16"/>
    </row>
    <row r="2903" spans="20:20">
      <c r="T2903" s="16"/>
    </row>
    <row r="2904" spans="20:20">
      <c r="T2904" s="16"/>
    </row>
    <row r="2905" spans="20:20">
      <c r="T2905" s="16"/>
    </row>
    <row r="2906" spans="20:20">
      <c r="T2906" s="16"/>
    </row>
    <row r="2907" spans="20:20">
      <c r="T2907" s="16"/>
    </row>
    <row r="2908" spans="20:20">
      <c r="T2908" s="16"/>
    </row>
    <row r="2909" spans="20:20">
      <c r="T2909" s="16"/>
    </row>
    <row r="2910" spans="20:20">
      <c r="T2910" s="16"/>
    </row>
    <row r="2911" spans="20:20">
      <c r="T2911" s="16"/>
    </row>
    <row r="2912" spans="20:20">
      <c r="T2912" s="16"/>
    </row>
    <row r="2913" spans="20:20">
      <c r="T2913" s="16"/>
    </row>
    <row r="2914" spans="20:20">
      <c r="T2914" s="16"/>
    </row>
    <row r="2915" spans="20:20">
      <c r="T2915" s="16"/>
    </row>
    <row r="2916" spans="20:20">
      <c r="T2916" s="16"/>
    </row>
    <row r="2917" spans="20:20">
      <c r="T2917" s="16"/>
    </row>
    <row r="2918" spans="20:20">
      <c r="T2918" s="16"/>
    </row>
    <row r="2919" spans="20:20">
      <c r="T2919" s="16"/>
    </row>
    <row r="2920" spans="20:20">
      <c r="T2920" s="16"/>
    </row>
    <row r="2921" spans="20:20">
      <c r="T2921" s="16"/>
    </row>
    <row r="2922" spans="20:20">
      <c r="T2922" s="16"/>
    </row>
    <row r="2923" spans="20:20">
      <c r="T2923" s="16"/>
    </row>
    <row r="2924" spans="20:20">
      <c r="T2924" s="16"/>
    </row>
    <row r="2925" spans="20:20">
      <c r="T2925" s="16"/>
    </row>
    <row r="2926" spans="20:20">
      <c r="T2926" s="16"/>
    </row>
    <row r="2927" spans="20:20">
      <c r="T2927" s="16"/>
    </row>
    <row r="2928" spans="20:20">
      <c r="T2928" s="16"/>
    </row>
    <row r="2929" spans="20:20">
      <c r="T2929" s="16"/>
    </row>
    <row r="2930" spans="20:20">
      <c r="T2930" s="16"/>
    </row>
    <row r="2931" spans="20:20">
      <c r="T2931" s="16"/>
    </row>
    <row r="2932" spans="20:20">
      <c r="T2932" s="16"/>
    </row>
    <row r="2933" spans="20:20">
      <c r="T2933" s="16"/>
    </row>
    <row r="2934" spans="20:20">
      <c r="T2934" s="16"/>
    </row>
    <row r="2935" spans="20:20">
      <c r="T2935" s="16"/>
    </row>
    <row r="2936" spans="20:20">
      <c r="T2936" s="16"/>
    </row>
    <row r="2937" spans="20:20">
      <c r="T2937" s="16"/>
    </row>
    <row r="2938" spans="20:20">
      <c r="T2938" s="16"/>
    </row>
    <row r="2939" spans="20:20">
      <c r="T2939" s="16"/>
    </row>
    <row r="2940" spans="20:20">
      <c r="T2940" s="16"/>
    </row>
    <row r="2941" spans="20:20">
      <c r="T2941" s="16"/>
    </row>
    <row r="2942" spans="20:20">
      <c r="T2942" s="16"/>
    </row>
    <row r="2943" spans="20:20">
      <c r="T2943" s="16"/>
    </row>
    <row r="2944" spans="20:20">
      <c r="T2944" s="16"/>
    </row>
    <row r="2945" spans="20:20">
      <c r="T2945" s="16"/>
    </row>
    <row r="2946" spans="20:20">
      <c r="T2946" s="16"/>
    </row>
    <row r="2947" spans="20:20">
      <c r="T2947" s="16"/>
    </row>
    <row r="2948" spans="20:20">
      <c r="T2948" s="16"/>
    </row>
    <row r="2949" spans="20:20">
      <c r="T2949" s="16"/>
    </row>
    <row r="2950" spans="20:20">
      <c r="T2950" s="16"/>
    </row>
    <row r="2951" spans="20:20">
      <c r="T2951" s="16"/>
    </row>
    <row r="2952" spans="20:20">
      <c r="T2952" s="16"/>
    </row>
    <row r="2953" spans="20:20">
      <c r="T2953" s="16"/>
    </row>
    <row r="2954" spans="20:20">
      <c r="T2954" s="16"/>
    </row>
    <row r="2955" spans="20:20">
      <c r="T2955" s="16"/>
    </row>
    <row r="2956" spans="20:20">
      <c r="T2956" s="16"/>
    </row>
    <row r="2957" spans="20:20">
      <c r="T2957" s="16"/>
    </row>
    <row r="2958" spans="20:20">
      <c r="T2958" s="16"/>
    </row>
    <row r="2959" spans="20:20">
      <c r="T2959" s="16"/>
    </row>
    <row r="2960" spans="20:20">
      <c r="T2960" s="16"/>
    </row>
    <row r="2961" spans="20:20">
      <c r="T2961" s="16"/>
    </row>
    <row r="2962" spans="20:20">
      <c r="T2962" s="16"/>
    </row>
    <row r="2963" spans="20:20">
      <c r="T2963" s="16"/>
    </row>
    <row r="2964" spans="20:20">
      <c r="T2964" s="16"/>
    </row>
    <row r="2965" spans="20:20">
      <c r="T2965" s="16"/>
    </row>
    <row r="2966" spans="20:20">
      <c r="T2966" s="16"/>
    </row>
    <row r="2967" spans="20:20">
      <c r="T2967" s="16"/>
    </row>
    <row r="2968" spans="20:20">
      <c r="T2968" s="16"/>
    </row>
    <row r="2969" spans="20:20">
      <c r="T2969" s="16"/>
    </row>
    <row r="2970" spans="20:20">
      <c r="T2970" s="16"/>
    </row>
    <row r="2971" spans="20:20">
      <c r="T2971" s="16"/>
    </row>
    <row r="2972" spans="20:20">
      <c r="T2972" s="16"/>
    </row>
    <row r="2973" spans="20:20">
      <c r="T2973" s="16"/>
    </row>
    <row r="2974" spans="20:20">
      <c r="T2974" s="16"/>
    </row>
    <row r="2975" spans="20:20">
      <c r="T2975" s="16"/>
    </row>
    <row r="2976" spans="20:20">
      <c r="T2976" s="16"/>
    </row>
    <row r="2977" spans="20:20">
      <c r="T2977" s="16"/>
    </row>
    <row r="2978" spans="20:20">
      <c r="T2978" s="16"/>
    </row>
    <row r="2979" spans="20:20">
      <c r="T2979" s="16"/>
    </row>
    <row r="2980" spans="20:20">
      <c r="T2980" s="16"/>
    </row>
    <row r="2981" spans="20:20">
      <c r="T2981" s="16"/>
    </row>
    <row r="2982" spans="20:20">
      <c r="T2982" s="16"/>
    </row>
    <row r="2983" spans="20:20">
      <c r="T2983" s="16"/>
    </row>
    <row r="2984" spans="20:20">
      <c r="T2984" s="16"/>
    </row>
    <row r="2985" spans="20:20">
      <c r="T2985" s="16"/>
    </row>
    <row r="2986" spans="20:20">
      <c r="T2986" s="16"/>
    </row>
    <row r="2987" spans="20:20">
      <c r="T2987" s="16"/>
    </row>
    <row r="2988" spans="20:20">
      <c r="T2988" s="16"/>
    </row>
    <row r="2989" spans="20:20">
      <c r="T2989" s="16"/>
    </row>
    <row r="2990" spans="20:20">
      <c r="T2990" s="16"/>
    </row>
    <row r="2991" spans="20:20">
      <c r="T2991" s="16"/>
    </row>
    <row r="2992" spans="20:20">
      <c r="T2992" s="16"/>
    </row>
    <row r="2993" spans="20:20">
      <c r="T2993" s="16"/>
    </row>
    <row r="2994" spans="20:20">
      <c r="T2994" s="16"/>
    </row>
  </sheetData>
  <mergeCells count="6">
    <mergeCell ref="A3:T3"/>
    <mergeCell ref="H2:I2"/>
    <mergeCell ref="H1:I1"/>
    <mergeCell ref="A2:C2"/>
    <mergeCell ref="A1:C1"/>
    <mergeCell ref="J1:T2"/>
  </mergeCells>
  <dataValidations count="3">
    <dataValidation type="list" allowBlank="1" showInputMessage="1" showErrorMessage="1" sqref="F6:F998">
      <formula1>"M,F"</formula1>
    </dataValidation>
    <dataValidation type="list" allowBlank="1" showInputMessage="1" showErrorMessage="1" sqref="T5:T998">
      <formula1>"Y,N"</formula1>
    </dataValidation>
    <dataValidation type="list" showInputMessage="1" showErrorMessage="1" sqref="A5:A998">
      <formula1>"PRIMARY,SPOUSE,DEPENDENT"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Census</vt:lpstr>
    </vt:vector>
  </TitlesOfParts>
  <Company>Online Insight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Pawlik</dc:creator>
  <cp:lastModifiedBy>Karen Early</cp:lastModifiedBy>
  <dcterms:created xsi:type="dcterms:W3CDTF">2013-03-27T16:59:17Z</dcterms:created>
  <dcterms:modified xsi:type="dcterms:W3CDTF">2014-11-18T21:05:27Z</dcterms:modified>
</cp:coreProperties>
</file>